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<sst xmlns="http://schemas.openxmlformats.org/spreadsheetml/2006/main" count="241" uniqueCount="160">
  <si>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</si>
  <si>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</si>
  <si>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</si>
  <si>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</si>
  <si>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</si>
  <si>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</si>
  <si>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</si>
  <si>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</si>
  <si>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</si>
  <si>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</si>
  <si>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</si>
  <si>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</si>
  <si>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</si>
  <si>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</si>
  <si>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</si>
  <si>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</si>
  <si>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</si>
  <si>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</si>
  <si>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</si>
  <si>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</si>
  <si>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</si>
  <si>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</si>
  <si>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</si>
  <si>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</si>
  <si>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</si>
  <si>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</si>
  <si>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</si>
  <si>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</si>
  <si>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</si>
  <si>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</si>
  <si>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</si>
  <si>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</si>
  <si>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</si>
  <si>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</si>
  <si>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</si>
  <si>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</si>
  <si>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</si>
  <si>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</si>
  <si>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</si>
  <si>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</si>
  <si>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</si>
  <si>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</si>
  <si>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</si>
  <si>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</si>
  <si>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</si>
  <si>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</si>
  <si>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</si>
  <si>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</si>
  <si>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</si>
  <si>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</si>
  <si>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</si>
  <si>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</si>
  <si>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</si>
  <si>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</si>
  <si>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</si>
  <si>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</si>
  <si>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</si>
  <si>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</si>
  <si>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</si>
  <si>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</si>
  <si>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</si>
  <si>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</si>
  <si>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</si>
  <si>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</si>
  <si>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</si>
  <si>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</si>
  <si>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</si>
  <si>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</si>
  <si>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</si>
  <si>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</si>
  <si>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</si>
  <si>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</si>
  <si>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</si>
  <si>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</si>
  <si>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</si>
  <si>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</si>
  <si>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</si>
  <si>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</si>
  <si>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</si>
  <si>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</si>
  <si>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</si>
  <si>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</si>
  <si>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</si>
  <si>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</si>
  <si>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</si>
  <si>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</si>
  <si>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</si>
  <si>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</si>
  <si>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</si>
  <si>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</si>
  <si>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</si>
  <si>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</si>
  <si>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</si>
  <si>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</si>
  <si>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</si>
  <si>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2026075138</t>
  </si>
  <si>
    <t>Прокуратура Краснодарского края</t>
  </si>
  <si>
    <t>12.12.2025</t>
  </si>
  <si>
    <t>11.09.2025</t>
  </si>
  <si>
    <t>version 24.10.2023</t>
  </si>
  <si>
    <t>Территориальный орган Федеральной службы по надзору в сфере здравоохранения по Краснодарскому краю</t>
  </si>
  <si>
    <t>2026</t>
  </si>
  <si>
    <t xml:space="preserve">1. Юр. лицо 'ГОСУДАРСТВЕННОЕ УНИТАРНОЕ ПРЕДПРИЯТИЕ КРАСНОДАРСКОГО КРАЯ "КУБАНЬФАРМАЦИЯ"', ИНН 2310067376, ОГРН 1022301619339, адрес , раб. адрес </t>
  </si>
  <si>
    <t/>
  </si>
  <si>
    <t>Федеральный государственный контроль (надзор) в сфере обращения лекарственных средств</t>
  </si>
  <si>
    <t>1. номер 32207386, ГУП КК "Кубаньфармация", адрес 350020, Краснодарский край, городской округ город Краснодар, г. Краснодар, ул. Коммунаров, д. 276, строение 1, этаж 1, 2/4; этаж 2, 2/1, 2, 10, 10/2.,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</si>
  <si>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Часть 7, Статья 67, Глава 14
2. Президент Российской Федерации: Федеральный закон от 2010-04-12 №61-ФЗ «Об обращении лекарственных средств », 61-ФЗ, 12.04.2010, Статья 54, Глава 10
3. Президент Российской Федерации: Федеральный закон от 2010-04-12 №61-ФЗ «Об обращении лекарственных средств », 61-ФЗ, 12.04.2010, Статья 57, Глава 10
4. Президент Российской Федерации: Федеральный закон от 2011-05-04 №99-ФЗ «О лицензировании отдельных видов деятельности», 99-ФЗ, 04.05.2011, Часть 3, Статья 8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12.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82, Подраздел 5.6, Раздел III
13.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102, Подраздел 6.4, Раздел III
14.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32, Подраздел 3.2, Раздел III
15.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2, Раздел I
16.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120, Подраздел 8.2, Раздел III
17.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5, Подраздел 1.1, Раздел III
18.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39, Подраздел 3.2.1, Раздел III
19.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17, Подраздел 2.2, Раздел III
20.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37, Подраздел 3.2, Раздел III
21.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47, Подраздел 3.3.1, Раздел III
22.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59, Подраздел 4.2, Раздел III
23.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20, Подраздел 2.2, Раздел III
24.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15, Подраздел 1.5, Раздел III
25.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103, Подраздел 6.4, Раздел III
26.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83, Подраздел 5.6, Раздел III
27.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81, Подраздел 5.5, Раздел III
28.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38, Подраздел 3.2.1, Раздел III
29.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50, Подраздел 3.3.2, Раздел III
30.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101, Подраздел 6.4, Раздел III
31.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19, Подраздел 2.2, Раздел III
32.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56, Подраздел 4.2, Раздел III
33.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111, Подраздел 7.2, Раздел III
34.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29, Подраздел 3.1, Раздел III
35.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129, Подраздел 9.2, Раздел III
36.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79, Подраздел 5.5, Раздел III
37.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62, Подраздел 5.1, Раздел III
38.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134, Подраздел 9.4, Раздел III
39.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89, Подраздел 6.1, Раздел III
40.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51, Подраздел 3.3.2, Раздел III
41.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30, Подраздел 3.2, Раздел III
42.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58, Подраздел 4.2, Раздел III
43.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137, Подраздел 9.4, Раздел III
44.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60, Подраздел 4.2, Раздел III
45.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132, Подраздел 9.3, Раздел III
46.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130, Подраздел 9.2, Раздел III
47.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126, Подраздел 9.2, Раздел III
48.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52, Подраздел 4.1, Раздел III
49.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53, Подраздел 4.2, Раздел III
50.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75, Подраздел 5.4, Раздел III
51.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44, Подраздел 3.3, Раздел III
52.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90, Подраздел 6.2, Раздел III
53.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131, Подраздел 9.2, Раздел III
54.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26, Подраздел 2.4, Раздел III
55.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33, Подраздел 3.2, Раздел III
56.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28, Подраздел 2.5, Раздел III
57.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22, Подраздел 2.3, Раздел III
58.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25, Подраздел 2.4, Раздел III
59.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76, Подраздел 5.5, Раздел III
60.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97, Подраздел 6.3, Раздел III
61.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63, Подраздел 5.1, Раздел III
62.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57, Подраздел 4.2, Раздел III
63.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108, Подраздел 6.5, Раздел III
64.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107, Подраздел 6.5, Раздел III
65.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133, Подраздел 9.3, Раздел III
66.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18, Подраздел 2.2, Раздел III
67.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48, Подраздел 3.3.1, Раздел III
68.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35, Подраздел 3.2, Раздел III
69.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31, Подраздел 3.2, Раздел III
70.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16, Подраздел 2.1, Раздел III
71.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34, Подраздел 3.2, Раздел III
72.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68, Подраздел 5.2, Раздел III
73.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40, Подраздел 3.3, Раздел III
74.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43, Подраздел 3.3, Раздел III
75.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128, Подраздел 9.2, Раздел III
76.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119, Подраздел 8.2, Раздел III
77.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110, Подраздел 7.1, Раздел III
78.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95, Подраздел 6.3, Раздел III
79.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71, Подраздел 5.3, Раздел III
80.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67, Подраздел 5.2, Раздел III
81.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98, Подраздел 6.3, Раздел III
82.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72, Подраздел 5.3, Раздел III
83.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136, Подраздел 9.4, Раздел III
84.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118, Подраздел 8.2, Раздел III
85.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100, Подраздел 6.3, Раздел III
86.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69, Подраздел 5.3, Раздел III
87.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88, Подраздел 6.1, Раздел III
88.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124, Подраздел 9.2, Раздел III
89.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73, Подраздел 5.4, Раздел III
90.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66, Подраздел 5.2, Раздел III
91.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96, Подраздел 6.3, Раздел III
92.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99, Подраздел 6.3, Раздел III
93.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46, Подраздел 3.3.1, Раздел III
94.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84, Подраздел 5.7, Раздел III
95.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85, Подраздел 5.8, Раздел III
96.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93, Подраздел 6.2, Раздел III
97.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127, Подраздел 9.2, Раздел III
98.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55, Подраздел 4.2, Раздел III
99.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74, Подраздел 5.4, Раздел III
100.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78, Подраздел 5.5, Раздел III
101.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94, Подраздел 6.2, Раздел III
102.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112, Подраздел 7.2, Раздел III
103.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122, Подраздел 9.1, Раздел III
104.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106, Подраздел 6.5, Раздел III
105.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27, Подраздел 2.4, Раздел III
106.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42, Подраздел 3.3, Раздел III
107.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77, Подраздел 5.5, Раздел III
108.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14, Подраздел 1.4, Раздел III
109.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80, Подраздел 5.5, Раздел III
110.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105, Подраздел 6.5, Раздел III
111.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125, Подраздел 9.2, Раздел III
112.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36, Подраздел 3.2, Раздел III
113.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41, Подраздел 3.3, Раздел III
114.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6, Подраздел 1.2, Раздел III
115.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13, Подраздел 1.4, Раздел III
116.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61, Подраздел 4.2, Раздел III
117.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12, Подраздел 1.3, Раздел III
118.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8, Подраздел 1.2, Раздел III
119.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92, Подраздел 6.2, Раздел III
120.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109, Подраздел 6.5, Раздел III
121.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24, Подраздел 2.3, Раздел III
122.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21, Подраздел 2.2, Раздел III
123.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70, Подраздел 5.3, Раздел III
124.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49, Подраздел 3.3.2, Раздел III
125.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9, Подраздел 1.2, Раздел III
126.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11, Подраздел 1.2, Раздел III
127. Совет Евразийской экономической комиссии: Решение Совета ЕЭК от 2016-11-03 №80 «Об утверждении Правил надлежащей дистрибьюторской практики в рамках Евразийского экономического союза», 80, 03.11.2016, Пункт 54, Подраздел 4.2, Раздел III
128. Совет Евразийской экономической комиссии: Решение Совета ЕЭК от 2016-1 &lt;...&gt;</t>
  </si>
  <si>
    <t>+E0vOpHb0hax+fP7m/VD1Q==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</si>
  <si>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</si>
  <si>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23.05.2001</t>
  </si>
  <si>
    <t>18.05.2026</t>
  </si>
  <si>
    <t>29.05.2026</t>
  </si>
  <si>
    <t>Выездная проверка</t>
  </si>
  <si>
    <t>1. Осмотр, 18.05.2026 - 29.05.2026, 3 - дистанционные технологии не применялись
2. Опрос, 18.05.2026 - 29.05.2026, 3 - дистанционные технологии не применялись
3. Получение письменных объяснений, 18.05.2026 - 29.05.2026, 3 - дистанционные технологии не применялись
4. Истребование документов, 18.05.2026 - 29.05.2026, 3 - дистанционные технологии не применялись</t>
  </si>
  <si>
    <t>1. 350020, Краснодарский край, городской округ город Краснодар, г. Краснодар, ул. Коммунаров, д. 276, строение 1, этаж 1, 2/4; этаж 2, 2/1, 2, 10, 10/2.</t>
  </si>
  <si>
    <t>Согласовано</t>
  </si>
  <si>
    <t>23260661000019353098</t>
  </si>
  <si>
    <t xml:space="preserve">1. Юр. лицо 'ОБЩЕСТВО С ОГРАНИЧЕННОЙ ОТВЕТСТВЕННОСТЬЮ "АРГО"', ИНН 2309142491, ОГРН 1142309007334, адрес г Краснодар, ул им. Вишняковой, д 2, офис 17, раб. адрес </t>
  </si>
  <si>
    <t>1. номер 35279030, Общество с ограниченной ответственностью "Арго", адрес 353254, Краснодарский край, Северский муниципальный район, Смоленское сельское поселение, ст. Смоленская, ул. Мира, д. 1/1, помещения 2, 2/1, 2/2, 2/3, 2/4, 2/5, 2/6, 2/7, 2/8, литер Ц, Этаж №1,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</si>
  <si>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01.09.2014</t>
  </si>
  <si>
    <t>09.02.2026</t>
  </si>
  <si>
    <t>20.02.2026</t>
  </si>
  <si>
    <t>15</t>
  </si>
  <si>
    <t>1. Осмотр, 09.02.2026 - 20.02.2026, 3 - дистанционные технологии не применялись
2. Опрос, 09.02.2026 - 20.02.2026, 3 - дистанционные технологии не применялись
3. Получение письменных объяснений, 09.02.2026 - 20.02.2026, 3 - дистанционные технологии не применялись
4. Истребование документов, 09.02.2026 - 20.02.2026, 3 - дистанционные технологии не применялись</t>
  </si>
  <si>
    <t>1. 353254, Краснодарский край, Северский муниципальный район, Смоленское сельское поселение, ст. Смоленская, ул. Мира, д. 1/1, помещения 2, 2/1, 2/2, 2/3, 2/4, 2/5, 2/6, 2/7, 2/8, литер Ц, Этаж №1</t>
  </si>
  <si>
    <t>23260661000019372073</t>
  </si>
  <si>
    <t xml:space="preserve">1. Юр. лицо 'ОБЩЕСТВО С ОГРАНИЧЕННОЙ ОТВЕТСТВЕННОСТЬЮ "ЕАСК-ФАРМАЦИЯ"', ИНН 2303017021, ОГРН 1022300715800, адрес Краснодарский край, г Белореченск, ул Толстого, д 157а, раб. адрес </t>
  </si>
  <si>
    <t>1. номер 32533992, Общество с ограниченной ответственностью Еаск-Фармация, адрес 352602, Краснодарский край, Белореченский район, п. Южный, ул. Центральная, д. 25, литер А1, помещения 5,8,9,10, литер а, помещение 11,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</si>
  <si>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Пункт 1, Статья 55, Глава 10
2. Президент Российской Федерации: Федеральный закон от 2010-04-12 №61-ФЗ «Об обращении лекарственных средств », 61-ФЗ, 12.04.2010, Часть 1, Статья 46, Глава 8</t>
  </si>
  <si>
    <t>30.11.1998</t>
  </si>
  <si>
    <t>07.04.2026</t>
  </si>
  <si>
    <t>20.04.2026</t>
  </si>
  <si>
    <t>1. Осмотр, 07.04.2026 - 20.04.2026, 3 - дистанционные технологии не применялись
2. Получение письменных объяснений, 07.04.2026 - 20.04.2026, 3 - дистанционные технологии не применялись
3. Истребование документов, 07.04.2026 - 20.04.2026, 3 - дистанционные технологии не применялись
4. Отбор проб (образцов), 07.04.2026 - 20.04.2026, 3 - дистанционные технологии не применялись
5. Экспертиза, 07.04.2026 - 20.04.2026, 3 - дистанционные технологии не применялись</t>
  </si>
  <si>
    <t>1. 352602, Краснодарский край, Белореченский район, п. Южный, ул. Центральная, д. 25, литер А1, помещения 5,8,9,10, литер а, помещение 11</t>
  </si>
  <si>
    <t>23260661000019440202</t>
  </si>
  <si>
    <t xml:space="preserve">1. Юр. лицо 'ОБЩЕСТВО С ОГРАНИЧЕННОЙ ОТВЕТСТВЕННОСТЬЮ "МЕГАПОЛИС"', ИНН 2304049509, ОГРН 1072304001472, адрес 353488, Россия, Краснодарский край, г. Геленджик, с. Архипо-Осиповка, пер. Славянский, д. 1, кв. 16, раб. адрес </t>
  </si>
  <si>
    <t>1. номер 38395414, Общество с ограниченной ответственностью "Мегаполис", адрес 353488, Краснодарский край, г. Геленджик, с. Архипо-Осиповка, пер. Славянский, 5, литер А, 1 этаж, пом. 3,4,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</si>
  <si>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27.04.2007</t>
  </si>
  <si>
    <t>23.06.2026</t>
  </si>
  <si>
    <t>06.07.2026</t>
  </si>
  <si>
    <t>1. Осмотр, 23.06.2026 - 06.07.2026, 3 - дистанционные технологии не применялись
2. Получение письменных объяснений, 23.06.2026 - 06.07.2026, 3 - дистанционные технологии не применялись
3. Истребование документов, 23.06.2026 - 06.07.2026, 3 - дистанционные технологии не применялись
4. Отбор проб (образцов), 23.06.2026 - 06.07.2026, 3 - дистанционные технологии не применялись
5. Экспертиза, 23.06.2026 - 06.07.2026, 3 - дистанционные технологии не применялись</t>
  </si>
  <si>
    <t>1. 353488, Краснодарский край, г. Геленджик, с. Архипо-Осиповка, пер. Славянский, 5, литер А, 1 этаж, пом. 3,4</t>
  </si>
  <si>
    <t>23260661000019441377</t>
  </si>
  <si>
    <t xml:space="preserve">1. Юр. лицо 'ОБЩЕСТВО С ОГРАНИЧЕННОЙ ОТВЕТСТВЕННОСТЬЮ "МН-МЕД"', ИНН 2311130694, ОГРН 1102311008140, адрес КРАСНОДАРСКИЙ КРАЙ ГОРОД КРАСНОДАР МОСКОВСКАЯ УЛ/ПРОЕЗД АНГАРСКИЙ 128/2 , раб. адрес </t>
  </si>
  <si>
    <t>1. номер 32574495, Общество с ограниченной ответственностью МН-Мед, адрес 350010, Краснодарский край, г. Краснодар, Прикубанский округ, ул. Московская, д.128/проезд Ангарский, д. 2.,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</si>
  <si>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Пункт 1, Статья 55, Глава 10
2. Президент Российской Федерации: Федеральный закон от 2010-04-12 №61-ФЗ «Об обращении лекарственных средств », 61-ФЗ, 12.04.2010, Часть 6, Статья 55
3. Президент Российской Федерации: Федеральный закон от 2010-04-12 №61-ФЗ «Об обращении лекарственных средств », 61-ФЗ, 12.04.2010, Часть 7, Статья 67, Глава 14
4. Президент Российской Федерации: Федеральный закон от 2010-04-12 №61-ФЗ «Об обращении лекарственных средств », 61-ФЗ, 12.04.2010, Пункт 1, Статья 58, Глава 10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з,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15.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46</t>
  </si>
  <si>
    <t>21.12.2010</t>
  </si>
  <si>
    <t>03.08.2026</t>
  </si>
  <si>
    <t>14.08.2026</t>
  </si>
  <si>
    <t>1. Осмотр, 03.08.2026 - 14.08.2026, 3 - дистанционные технологии не применялись
2. Получение письменных объяснений, 03.08.2026 - 14.08.2026, 3 - дистанционные технологии не применялись
3. Истребование документов, 03.08.2026 - 14.08.2026, 3 - дистанционные технологии не применялись
4. Отбор проб (образцов), 03.08.2026 - 14.08.2026, 3 - дистанционные технологии не применялись
5. Экспертиза, 03.08.2026 - 14.08.2026, 3 - дистанционные технологии не применялись</t>
  </si>
  <si>
    <t>1. 350010, Краснодарский край, г. Краснодар, Прикубанский округ, ул. Московская, д.128/проезд Ангарский, д. 2.</t>
  </si>
  <si>
    <t>23260661000019481077</t>
  </si>
  <si>
    <t xml:space="preserve">1. Юр. лицо 'ОБЩЕСТВО С ОГРАНИЧЕННОЙ ОТВЕТСТВЕННОСТЬЮ "ИНТЕРЛЕК"', ИНН 5027096683, ОГРН 1035005024867, адрес Московская обл, г Люберцы, ул Транспортная, д 5, раб. адрес </t>
  </si>
  <si>
    <t>1. номер 35315285, Общество с ограниченной ответственностью "ИнтерЛек", адрес 353236, Краснодарский край, Северский район, пгт. Афипский, ул. Победы, д. 8А, литера П, помещение 1, № 3, № 16,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</si>
  <si>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15.10.2003</t>
  </si>
  <si>
    <t>15.09.2026</t>
  </si>
  <si>
    <t>28.09.2026</t>
  </si>
  <si>
    <t>1. Осмотр, 15.09.2026 - 28.09.2026, 3 - дистанционные технологии не применялись
2. Получение письменных объяснений, 15.09.2026 - 28.09.2026, 3 - дистанционные технологии не применялись
3. Истребование документов, 15.09.2026 - 28.09.2026, 3 - дистанционные технологии не применялись
4. Отбор проб (образцов), 15.09.2026 - 28.09.2026, 3 - дистанционные технологии не применялись
5. Экспертиза, 15.09.2026 - 28.09.2026, 3 - дистанционные технологии не применялись</t>
  </si>
  <si>
    <t>1. 353236, Краснодарский край, Северский район, пгт. Афипский, ул. Победы, д. 8А, литера П, помещение 1, № 3, № 16</t>
  </si>
  <si>
    <t>23260661000019503284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</si>
</sst>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106</v>
      </c>
      <c r="Z20" s="49" t="s">
        <v>107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119</v>
      </c>
      <c r="AL20" s="49"/>
      <c r="AM20" s="49" t="s">
        <v>120</v>
      </c>
      <c r="AN20" s="49" t="s">
        <v>121</v>
      </c>
      <c r="AO20" s="49" t="s">
        <v>77</v>
      </c>
      <c r="AP20" s="49"/>
      <c r="AQ20" s="49" t="s">
        <v>122</v>
      </c>
      <c r="AR20" s="49" t="s">
        <v>112</v>
      </c>
      <c r="AS20" s="49" t="s">
        <v>103</v>
      </c>
      <c r="AT20" s="49" t="s">
        <v>123</v>
      </c>
      <c r="AU20" s="49"/>
      <c r="AV20" s="49"/>
      <c r="AW20" s="49"/>
      <c r="AX20" s="49" t="s">
        <v>124</v>
      </c>
      <c r="AY20" s="49" t="s">
        <v>115</v>
      </c>
      <c r="AZ20" s="49" t="s">
        <v>125</v>
      </c>
      <c r="BA20" s="49"/>
    </row>
    <row r="21" ht="40.0" customHeight="true">
      <c r="B21" s="48" t="s">
        <v>126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127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128</v>
      </c>
      <c r="Z21" s="48" t="s">
        <v>103</v>
      </c>
      <c r="AA21" s="48"/>
      <c r="AB21" s="48"/>
      <c r="AC21" s="48" t="s">
        <v>103</v>
      </c>
      <c r="AD21" s="48" t="s">
        <v>108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129</v>
      </c>
      <c r="AL21" s="48"/>
      <c r="AM21" s="48" t="s">
        <v>130</v>
      </c>
      <c r="AN21" s="48" t="s">
        <v>131</v>
      </c>
      <c r="AO21" s="48" t="s">
        <v>77</v>
      </c>
      <c r="AP21" s="48"/>
      <c r="AQ21" s="48" t="s">
        <v>122</v>
      </c>
      <c r="AR21" s="48" t="s">
        <v>112</v>
      </c>
      <c r="AS21" s="48" t="s">
        <v>103</v>
      </c>
      <c r="AT21" s="48" t="s">
        <v>132</v>
      </c>
      <c r="AU21" s="48"/>
      <c r="AV21" s="48"/>
      <c r="AW21" s="48"/>
      <c r="AX21" s="48" t="s">
        <v>133</v>
      </c>
      <c r="AY21" s="48" t="s">
        <v>115</v>
      </c>
      <c r="AZ21" s="48" t="s">
        <v>134</v>
      </c>
      <c r="BA21" s="48"/>
    </row>
    <row r="22" ht="40.0" customHeight="true">
      <c r="B22" s="49" t="s">
        <v>135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136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128</v>
      </c>
      <c r="Z22" s="49" t="s">
        <v>103</v>
      </c>
      <c r="AA22" s="49"/>
      <c r="AB22" s="49"/>
      <c r="AC22" s="49" t="s">
        <v>103</v>
      </c>
      <c r="AD22" s="49" t="s">
        <v>108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137</v>
      </c>
      <c r="AL22" s="49"/>
      <c r="AM22" s="49" t="s">
        <v>138</v>
      </c>
      <c r="AN22" s="49" t="s">
        <v>139</v>
      </c>
      <c r="AO22" s="49" t="s">
        <v>77</v>
      </c>
      <c r="AP22" s="49"/>
      <c r="AQ22" s="49" t="s">
        <v>122</v>
      </c>
      <c r="AR22" s="49" t="s">
        <v>112</v>
      </c>
      <c r="AS22" s="49" t="s">
        <v>103</v>
      </c>
      <c r="AT22" s="49" t="s">
        <v>140</v>
      </c>
      <c r="AU22" s="49"/>
      <c r="AV22" s="49"/>
      <c r="AW22" s="49"/>
      <c r="AX22" s="49" t="s">
        <v>141</v>
      </c>
      <c r="AY22" s="49" t="s">
        <v>115</v>
      </c>
      <c r="AZ22" s="49" t="s">
        <v>142</v>
      </c>
      <c r="BA22" s="49"/>
    </row>
    <row r="23" ht="40.0" customHeight="true">
      <c r="B23" s="48" t="s">
        <v>143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144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145</v>
      </c>
      <c r="Z23" s="48" t="s">
        <v>103</v>
      </c>
      <c r="AA23" s="48"/>
      <c r="AB23" s="48"/>
      <c r="AC23" s="48" t="s">
        <v>103</v>
      </c>
      <c r="AD23" s="48" t="s">
        <v>108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146</v>
      </c>
      <c r="AL23" s="48"/>
      <c r="AM23" s="48" t="s">
        <v>147</v>
      </c>
      <c r="AN23" s="48" t="s">
        <v>148</v>
      </c>
      <c r="AO23" s="48" t="s">
        <v>77</v>
      </c>
      <c r="AP23" s="48"/>
      <c r="AQ23" s="48" t="s">
        <v>122</v>
      </c>
      <c r="AR23" s="48" t="s">
        <v>112</v>
      </c>
      <c r="AS23" s="48" t="s">
        <v>103</v>
      </c>
      <c r="AT23" s="48" t="s">
        <v>149</v>
      </c>
      <c r="AU23" s="48"/>
      <c r="AV23" s="48"/>
      <c r="AW23" s="48"/>
      <c r="AX23" s="48" t="s">
        <v>150</v>
      </c>
      <c r="AY23" s="48" t="s">
        <v>115</v>
      </c>
      <c r="AZ23" s="48" t="s">
        <v>151</v>
      </c>
      <c r="BA23" s="48"/>
    </row>
    <row r="24" ht="40.0" customHeight="true">
      <c r="B24" s="49" t="s">
        <v>152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153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106</v>
      </c>
      <c r="Z24" s="49" t="s">
        <v>107</v>
      </c>
      <c r="AA24" s="49"/>
      <c r="AB24" s="49"/>
      <c r="AC24" s="49" t="s">
        <v>103</v>
      </c>
      <c r="AD24" s="49" t="s">
        <v>108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154</v>
      </c>
      <c r="AL24" s="49"/>
      <c r="AM24" s="49" t="s">
        <v>155</v>
      </c>
      <c r="AN24" s="49" t="s">
        <v>156</v>
      </c>
      <c r="AO24" s="49" t="s">
        <v>77</v>
      </c>
      <c r="AP24" s="49" t="s">
        <v>77</v>
      </c>
      <c r="AQ24" s="49"/>
      <c r="AR24" s="49" t="s">
        <v>112</v>
      </c>
      <c r="AS24" s="49" t="s">
        <v>103</v>
      </c>
      <c r="AT24" s="49" t="s">
        <v>157</v>
      </c>
      <c r="AU24" s="49"/>
      <c r="AV24" s="49"/>
      <c r="AW24" s="49"/>
      <c r="AX24" s="49" t="s">
        <v>158</v>
      </c>
      <c r="AY24" s="49" t="s">
        <v>115</v>
      </c>
      <c r="AZ24" s="49" t="s">
        <v>159</v>
      </c>
      <c r="BA24" s="49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4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