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<sst xmlns="http://schemas.openxmlformats.org/spreadsheetml/2006/main" count="149" uniqueCount="124">
  <si>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</si>
  <si>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</si>
  <si>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</si>
  <si>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</si>
  <si>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</si>
  <si>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</si>
  <si>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</si>
  <si>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</si>
  <si>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</si>
  <si>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</si>
  <si>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</si>
  <si>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</si>
  <si>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</si>
  <si>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</si>
  <si>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</si>
  <si>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</si>
  <si>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</si>
  <si>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</si>
  <si>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</si>
  <si>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</si>
  <si>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</si>
  <si>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</si>
  <si>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</si>
  <si>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</si>
  <si>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</si>
  <si>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</si>
  <si>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</si>
  <si>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</si>
  <si>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</si>
  <si>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</si>
  <si>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</si>
  <si>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</si>
  <si>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</si>
  <si>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</si>
  <si>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</si>
  <si>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</si>
  <si>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</si>
  <si>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</si>
  <si>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</si>
  <si>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</si>
  <si>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</si>
  <si>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</si>
  <si>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</si>
  <si>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</si>
  <si>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</si>
  <si>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</si>
  <si>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</si>
  <si>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</si>
  <si>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</si>
  <si>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</si>
  <si>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</si>
  <si>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</si>
  <si>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</si>
  <si>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</si>
  <si>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</si>
  <si>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</si>
  <si>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</si>
  <si>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</si>
  <si>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</si>
  <si>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</si>
  <si>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</si>
  <si>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</si>
  <si>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</si>
  <si>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</si>
  <si>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</si>
  <si>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</si>
  <si>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</si>
  <si>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</si>
  <si>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</si>
  <si>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</si>
  <si>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</si>
  <si>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</si>
  <si>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</si>
  <si>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</si>
  <si>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</si>
  <si>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</si>
  <si>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</si>
  <si>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</si>
  <si>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</si>
  <si>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</si>
  <si>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</si>
  <si>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</si>
  <si>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</si>
  <si>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</si>
  <si>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</si>
  <si>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</si>
  <si>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</si>
  <si>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</si>
  <si>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</si>
  <si>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</si>
  <si>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</si>
  <si>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</si>
  <si>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</si>
  <si>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</si>
  <si>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</si>
  <si>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2026074790</t>
  </si>
  <si>
    <t>Прокуратура Оренбургской области</t>
  </si>
  <si>
    <t>16.12.2025</t>
  </si>
  <si>
    <t>09.09.2025</t>
  </si>
  <si>
    <t>version 24.10.2023</t>
  </si>
  <si>
    <t>Территориальный орган Федеральной службы по надзору в сфере здравоохранения по Оренбургской области</t>
  </si>
  <si>
    <t>2026</t>
  </si>
  <si>
    <t xml:space="preserve">1. Юр. лицо 'ОБЩЕСТВО С ОГРАНИЧЕННОЙ ОТВЕТСТВЕННОСТЬЮ "МАКСИМЕД-ГРАНД"', ИНН 5611086498, ОГРН 1205600009944, адрес г Оренбург, Селивановский пер, д 20, раб. адрес </t>
  </si>
  <si>
    <t/>
  </si>
  <si>
    <t>Федеральный государственный контроль (надзор) в сфере обращения лекарственных средств</t>
  </si>
  <si>
    <t>1. номер 35270703, Общество с ограниченной ответственностью "МаксиМед-Гранд", адрес г Оренбург, Селивановский пер, д 20,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</si>
  <si>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3, Статья 58.1
2. Президент Российской Федерации: Федеральный закон от 2010-04-12 №61-ФЗ «Об обращении лекарственных средств », 61-ФЗ, 12.04.2010, Часть 3, Статья 58
3. Об утверждении правил хранения лекарственных средств для медицинского применения, 260н, 29.07.2025, Пункт 21, Глава Правила хранения
4. Президент Российской Федерации: Федеральный закон от 2010-04-12 №61-ФЗ «Об обращении лекарственных средств », 61-ФЗ, 12.04.2010, Часть 1, Статья 67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</si>
  <si>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</si>
  <si>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28.08.2020</t>
  </si>
  <si>
    <t>14.04.2026</t>
  </si>
  <si>
    <t>1</t>
  </si>
  <si>
    <t>Инспекционный визит</t>
  </si>
  <si>
    <t>1. Осмотр, 14.04.2026 - 14.04.2026, 3 - дистанционные технологии не применялись
2. Получение письменных объяснений, 14.04.2026 - 14.04.2026,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14.04.2026 - 14.04.2026, 3 - дистанционные технологии не применялись
4. Опрос, 14.04.2026 - 14.04.2026, 3 - дистанционные технологии не применялись</t>
  </si>
  <si>
    <t>1. 460006, обл. Оренбургская, г. Оренбург, пер. Селивановский, д 20</t>
  </si>
  <si>
    <t>Согласовано</t>
  </si>
  <si>
    <t>56260661000019291470</t>
  </si>
  <si>
    <t xml:space="preserve">1. Юр. лицо 'ОБЩЕСТВО С ОГРАНИЧЕННОЙ ОТВЕТСТВЕННОСТЬЮ "ТУРГОЯК"', ИНН 0277926183, ОГРН 1180280004740, адрес 450065, Россия, Республика Башкортостан, г. Уфа, улица Буревестника, дом 14, офис 4, раб. адрес </t>
  </si>
  <si>
    <t>1. номер 32675598, ОБЩЕСТВО С ОГРАНИЧЕННОЙ ОТВЕТСТВЕННОСТЬЮ "ТУРГОЯК", адрес г Оренбург, ул Салмышская, д 5, помещ 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</si>
  <si>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3, Статья 58.1
2. Президент Российской Федерации: Федеральный закон от 2010-04-12 №61-ФЗ «Об обращении лекарственных средств », 61-ФЗ, 12.04.2010, Часть 3, Статья 58
3. Об утверждении правил хранения лекарственных средств для медицинского применения, 260н, 29.07.2025, Пункт 21, Глава Правила хранения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5. Президент Российской Федерации: Федеральный закон от 2010-04-12 №61-ФЗ «Об обращении лекарственных средств », 61-ФЗ, 12.04.2010, Часть 6, Статья 55
6. Президент Российской Федерации: Федеральный закон от 2010-04-12 №61-ФЗ «Об обращении лекарственных средств », 61-ФЗ, 12.04.2010, Статья 57
7. Президент Российской Федерации: Федеральный закон от 2010-04-12 №61-ФЗ «Об обращении лекарственных средств », 61-ФЗ, 12.04.2010, Часть 7, Статья 59
8. Президент Российской Федерации: Федеральный закон от 2010-04-12 №61-ФЗ «Об обращении лекарственных средств », 61-ФЗ, 12.04.2010, Часть 3, Статья 59</t>
  </si>
  <si>
    <t>26.01.2018</t>
  </si>
  <si>
    <t>18.03.2026</t>
  </si>
  <si>
    <t>1. Осмотр, 18.03.2026 - 18.03.2026, 3 - дистанционные технологии не применялись
2. Получение письменных объяснений, 18.03.2026 - 18.03.2026, 3 - дистанционные технологии не применялись
3. Опрос, 18.03.2026 - 18.03.2026,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18.03.2026 - 18.03.2026, 3 - дистанционные технологии не применялись</t>
  </si>
  <si>
    <t>1. 460056, Оренбургская область, г. Оренбург, ул. Салмышская, д.№5, пом.3</t>
  </si>
  <si>
    <t>56260661000019306858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</si>
</sst>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109</v>
      </c>
      <c r="AO19" s="48" t="s">
        <v>110</v>
      </c>
      <c r="AP19" s="48" t="s">
        <v>110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120</v>
      </c>
      <c r="AO20" s="49" t="s">
        <v>110</v>
      </c>
      <c r="AP20" s="49" t="s">
        <v>110</v>
      </c>
      <c r="AQ20" s="49"/>
      <c r="AR20" s="49" t="s">
        <v>111</v>
      </c>
      <c r="AS20" s="49" t="s">
        <v>103</v>
      </c>
      <c r="AT20" s="49" t="s">
        <v>121</v>
      </c>
      <c r="AU20" s="49"/>
      <c r="AV20" s="49"/>
      <c r="AW20" s="49"/>
      <c r="AX20" s="49" t="s">
        <v>122</v>
      </c>
      <c r="AY20" s="49" t="s">
        <v>114</v>
      </c>
      <c r="AZ20" s="49" t="s">
        <v>123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