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ZN08-1\Downloads\"/>
    </mc:Choice>
  </mc:AlternateContent>
  <bookViews>
    <workbookView xWindow="0" yWindow="0" windowWidth="28800" windowHeight="12045" tabRatio="500"/>
  </bookViews>
  <sheets>
    <sheet name="Лист1" sheetId="1" r:id="rId1"/>
  </sheets>
  <definedNames>
    <definedName name="_xlnm.Print_Area" localSheetId="0">Лист1!$B$2:$AB$20</definedName>
  </definedNames>
  <calcPr calcId="0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<sst xmlns="http://schemas.openxmlformats.org/spreadsheetml/2006/main" count="287" uniqueCount="180">
  <si>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</si>
  <si>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</si>
  <si>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</si>
  <si>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</si>
  <si>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</si>
  <si>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</si>
  <si>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</si>
  <si>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</si>
  <si>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</si>
  <si>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</si>
  <si>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</si>
  <si>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</si>
  <si>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</si>
  <si>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</si>
  <si>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</si>
  <si>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</si>
  <si>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</si>
  <si>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</si>
  <si>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</si>
  <si>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</si>
  <si>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</si>
  <si>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</si>
  <si>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</si>
  <si>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</si>
  <si>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</si>
  <si>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</si>
  <si>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</si>
  <si>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</si>
  <si>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</si>
  <si>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</si>
  <si>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</si>
  <si>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</si>
  <si>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</si>
  <si>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</si>
  <si>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</si>
  <si>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</si>
  <si>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</si>
  <si>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</si>
  <si>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</si>
  <si>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</si>
  <si>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</si>
  <si>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</si>
  <si>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</si>
  <si>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</si>
  <si>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</si>
  <si>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</si>
  <si>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</si>
  <si>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</si>
  <si>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</si>
  <si>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</si>
  <si>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</si>
  <si>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</si>
  <si>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</si>
  <si>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</si>
  <si>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</si>
  <si>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</si>
  <si>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</si>
  <si>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</si>
  <si>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</si>
  <si>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</si>
  <si>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</si>
  <si>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</si>
  <si>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</si>
  <si>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</si>
  <si>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</si>
  <si>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</si>
  <si>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</si>
  <si>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</si>
  <si>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</si>
  <si>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</si>
  <si>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</si>
  <si>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</si>
  <si>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</si>
  <si>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</si>
  <si>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</si>
  <si>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</si>
  <si>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</si>
  <si>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</si>
  <si>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</si>
  <si>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</si>
  <si>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</si>
  <si>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</si>
  <si>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</si>
  <si>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</si>
  <si>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</si>
  <si>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</si>
  <si>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</si>
  <si>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</si>
  <si>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</si>
  <si>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</si>
  <si>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</si>
  <si>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</si>
  <si>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</si>
  <si>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</si>
  <si>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</si>
  <si>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2026075286</t>
  </si>
  <si>
    <t>Прокуратура Республики Калмыкия</t>
  </si>
  <si>
    <t>16.12.2025</t>
  </si>
  <si>
    <t>12.09.2025</t>
  </si>
  <si>
    <t>version 24.10.2023</t>
  </si>
  <si>
    <t>Территориальный орган Федеральной службы по надзору в сфере здравоохранения по Республике Калмыкия</t>
  </si>
  <si>
    <t>2026</t>
  </si>
  <si>
    <t xml:space="preserve">1. Юр. лицо 'ОБЩЕСТВО С ОГРАНИЧЕННОЙ ОТВЕТСТВЕННОСТЬЮ "БУЛГУН-ФАРМ"', ИНН 0816030994, ОГРН 1150816002589, адрес г Элиста, мкр 9, д 53, кв 125, раб. адрес </t>
  </si>
  <si>
    <t/>
  </si>
  <si>
    <t>Федеральный государственный контроль (надзор) в сфере обращения лекарственных средств</t>
  </si>
  <si>
    <t>1. номер 32535525, Общество с ограниченной ответственностью "БУЛГУН-ФАРМ", адрес 359180, Республика Калмыкия, Целинный район, с. Троицкое, ул. 50 лет Победы, д.67, торговый павильон 2,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</si>
  <si>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Часть 6, Статья 55
2. Президент Российской Федерации: Федеральный закон от 2010-04-12 №61-ФЗ «Об обращении лекарственных средств », 61-ФЗ, 12.04.2010, Часть 11, Статья 67
3. Президент Российской Федерации: Федеральный закон от 2010-04-12 №61-ФЗ «Об обращении лекарственных средств », 61-ФЗ, 12.04.2010, Часть 3, Статья 58.1
4. Президент Российской Федерации: Федеральный закон от 2010-04-12 №61-ФЗ «Об обращении лекарственных средств », 61-ФЗ, 12.04.2010, Статья 58
5. Президент Российской Федерации: Федеральный закон от 2010-04-12 №61-ФЗ «Об обращении лекарственных средств », 61-ФЗ, 12.04.2010, Статья 57
6.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46
7.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1 (1)
8.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48
9. Правительство Российской Федерации: Постановление Правительства РФ от 2021-06-29 №1049 «О федеральном государственном контроле (надзоре) в сфере обращения лекарственных средств», 1049, 29.06.2021, Пункт 2, Глава I
10. Президент Российской Федерации: Федеральный закон от 2010-04-12 №61-ФЗ «Об обращении лекарственных средств », 61-ФЗ, 12.04.2010, Часть 3, Статья 59
11.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12.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13.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14.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15.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16.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
17.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</si>
  <si>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</si>
  <si>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16.02.2018</t>
  </si>
  <si>
    <t>27.01.2026</t>
  </si>
  <si>
    <t>28.01.2026</t>
  </si>
  <si>
    <t>15</t>
  </si>
  <si>
    <t>Выездная проверка</t>
  </si>
  <si>
    <t>1. Осмотр, 27.01.2026 - 27.01.2026, 3 - дистанционные технологии не применялись
2. Истребование документов, 27.01.2026 - 27.01.2026, 3 - дистанционные технологии не применялись
3. Получение письменных объяснений, 27.01.2026 - 28.01.2026, 3 - дистанционные технологии не применялись</t>
  </si>
  <si>
    <t>1. 359180, Республика Калмыкия, Целинный район, с. Троицкое, ул. 50 лет Победы, д.67, торговый павильон 2</t>
  </si>
  <si>
    <t>Согласовано</t>
  </si>
  <si>
    <t>08260661000019421711</t>
  </si>
  <si>
    <t xml:space="preserve">1. Юр. лицо 'ОБЩЕСТВО С ОГРАНИЧЕННОЙ ОТВЕТСТВЕННОСТЬЮ "ИТКЛ"', ИНН 0805003974, ОГРН 1060805003566, адрес Респ Калмыкия, село Малые Дербеты, ул Деликова, д 20, раб. адрес </t>
  </si>
  <si>
    <t>1. номер 35287198, Общество с ограниченной ответственностью "Иткл", адрес 359420, Республика Калмыкия, Малодербетовский район, Малые Дербенты, ул. Деликова, д.20,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</si>
  <si>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3, Статья 59
3. Президент Российской Федерации: Федеральный закон от 2010-04-12 №61-ФЗ «Об обращении лекарственных средств », 61-ФЗ, 12.04.2010, Часть 6, Статья 55
4. Президент Российской Федерации: Федеральный закон от 2010-04-12 №61-ФЗ «Об обращении лекарственных средств », 61-ФЗ, 12.04.2010, Часть 11, Статья 67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Статья 58
7. Правительство Российской Федерации: Постановление Правительства РФ от 2021-06-29 №1049 «О федеральном государственном контроле (надзоре) в сфере обращения лекарственных средств», 1049, 29.06.2021, Пункт 2, Глава I
8.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46
9.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1 (1)
10.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48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19.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20.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21.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22.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23.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
24.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</t>
  </si>
  <si>
    <t>27.09.2019</t>
  </si>
  <si>
    <t>13.05.2026</t>
  </si>
  <si>
    <t>14.05.2026</t>
  </si>
  <si>
    <t>1. Осмотр, 13.05.2026 - 13.05.2026, 3 - дистанционные технологии не применялись
2. Получение письменных объяснений, 13.05.2026 - 13.05.2026, 3 - дистанционные технологии не применялись
3. Истребование документов, 13.05.2026 - 13.05.2026, 3 - дистанционные технологии не применялись</t>
  </si>
  <si>
    <t>1. 359420, Республика Калмыкия, Малодербетовский район, Малые Дербенты, ул. Деликова, д.20</t>
  </si>
  <si>
    <t>08260661000019424106</t>
  </si>
  <si>
    <t>1. ИП Вишлина Елена Владимировна, ИНН 080300004430, ОГРН 304080334400072, факт. адрес null</t>
  </si>
  <si>
    <t>1. номер 22881764, Индивидуальный предприниматель Вишлина Елена Владимировна, адрес 359220, Республика Калмыкия, Лагань, улица Жигульского, дом 4,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</si>
  <si>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3, Статья 59
3. Президент Российской Федерации: Федеральный закон от 2010-04-12 №61-ФЗ «Об обращении лекарственных средств », 61-ФЗ, 12.04.2010, Часть 6, Статья 55
4. Президент Российской Федерации: Федеральный закон от 2010-04-12 №61-ФЗ «Об обращении лекарственных средств », 61-ФЗ, 12.04.2010, Часть 11, Статья 67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Статья 58
7. Правительство Российской Федерации: Постановление Правительства РФ от 2021-06-29 №1049 «О федеральном государственном контроле (надзоре) в сфере обращения лекарственных средств», 1049, 29.06.2021, Пункт 2, Глава I
8.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46
9.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1 (1)
10.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48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19.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20.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21.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22.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23.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24.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
25.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</t>
  </si>
  <si>
    <t>05.08.2016</t>
  </si>
  <si>
    <t>23.06.2026</t>
  </si>
  <si>
    <t>24.06.2026</t>
  </si>
  <si>
    <t>1. Осмотр, 23.06.2026 - 23.06.2026, 3 - дистанционные технологии не применялись
2. Получение письменных объяснений, 23.06.2026 - 23.06.2026, 3 - дистанционные технологии не применялись
3. Истребование документов, 23.06.2026 - 23.06.2026, 3 - дистанционные технологии не применялись</t>
  </si>
  <si>
    <t>1. 359220, г Лагань, ул Жигульского, д 4</t>
  </si>
  <si>
    <t>08260661000019424492</t>
  </si>
  <si>
    <t xml:space="preserve">1. Юр. лицо 'ОБЩЕСТВО С ОГРАНИЧЕННОЙ ОТВЕТСТВЕННОСТЬЮ "БУМБА"', ИНН 0801006572, ОГРН 1160816053980, адрес Респ Калмыкия, г Городовиковск, Западный пер, зд 29б, раб. адрес </t>
  </si>
  <si>
    <t>1. номер 35287176, Общество с ограниченной ответственностью "Бумба", адрес 359050, Республика Калмыкия, р-н Городовиковский, г Городовиковск, ул Советская, д. 29Г,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</si>
  <si>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3, Статья 59
3. Президент Российской Федерации: Федеральный закон от 2010-04-12 №61-ФЗ «Об обращении лекарственных средств », 61-ФЗ, 12.04.2010, Часть 6, Статья 55
4. Президент Российской Федерации: Федеральный закон от 2010-04-12 №61-ФЗ «Об обращении лекарственных средств », 61-ФЗ, 12.04.2010, Часть 11, Статья 67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Статья 58
7. Правительство Российской Федерации: Постановление Правительства РФ от 2021-06-29 №1049 «О федеральном государственном контроле (надзоре) в сфере обращения лекарственных средств», 1049, 29.06.2021, Пункт 2, Глава I
8.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46
9.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1 (1)
10.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48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19.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20.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21.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22.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23.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
24.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</t>
  </si>
  <si>
    <t>07.06.2018</t>
  </si>
  <si>
    <t>07.07.2026</t>
  </si>
  <si>
    <t>08.07.2026</t>
  </si>
  <si>
    <t>1. Осмотр, 07.07.2026 - 07.07.2026, 3 - дистанционные технологии не применялись
2. Получение письменных объяснений, 07.07.2026 - 07.07.2026, 3 - дистанционные технологии не применялись
3. Истребование документов, 07.07.2026 - 07.07.2026, 3 - дистанционные технологии не применялись</t>
  </si>
  <si>
    <t>1. 359050, Республика Калмыкия, р-н Городовиковский, г Городовиковск, ул Советская, д. 29Г</t>
  </si>
  <si>
    <t>08260661000019424887</t>
  </si>
  <si>
    <t xml:space="preserve">1. Юр. лицо 'ОБЩЕСТВО С ОГРАНИЧЕННОЙ ОТВЕТСТВЕННОСТЬЮ "ДЕТОКС"', ИНН 0814170121, ОГРН 1060814083780, адрес г Элиста, ул им Р.Веткаловой, д 77В, раб. адрес </t>
  </si>
  <si>
    <t>1. номер 35286851, Общество с ограниченной ответственностью "Детокс", адрес 358001, Республика Калмыкия, г. Элиста, проезд 34, дом 2 А,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</si>
  <si>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11.03.2015</t>
  </si>
  <si>
    <t>01.12.2026</t>
  </si>
  <si>
    <t>02.12.2026</t>
  </si>
  <si>
    <t>1. Осмотр, 01.12.2026 - 01.12.2026, 3 - дистанционные технологии не применялись
2. Получение письменных объяснений, 01.12.2026 - 01.12.2026, 3 - дистанционные технологии не применялись
3. Истребование документов, 01.12.2026 - 01.12.2026, 3 - дистанционные технологии не применялись</t>
  </si>
  <si>
    <t>1. 358001, Республика Калмыкия, г. Элиста, проезд 34, дом 2 А</t>
  </si>
  <si>
    <t>08260661000019425507</t>
  </si>
  <si>
    <t xml:space="preserve">1. Юр. лицо 'Общество с ограниченной ответственностью Веста"', ИНН 0814146376, ОГРН 1030800751520, адрес Россия, Калмыкия Хальмг-Тангч Республика, Элиста, раб. адрес </t>
  </si>
  <si>
    <t>1. номер 32573856, Общество с ограниченной ответственностью Веста", адрес 358000, Республика Калмыкия, г. Элиста, ул. С. Кирова, дом 71 "А" (помещения 1,2,3,4,5,6,7,8,9 по плану МУП "Архитектурно-планировочное бюро,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</si>
  <si>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3, Статья 59
3. Президент Российской Федерации: Федеральный закон от 2010-04-12 №61-ФЗ «Об обращении лекарственных средств », 61-ФЗ, 12.04.2010, Часть 6, Статья 55
4. Президент Российской Федерации: Федеральный закон от 2010-04-12 №61-ФЗ «Об обращении лекарственных средств », 61-ФЗ, 12.04.2010, Часть 11, Статья 67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Статья 58
7. Правительство Российской Федерации: Постановление Правительства РФ от 2021-06-29 №1049 «О федеральном государственном контроле (надзоре) в сфере обращения лекарственных средств», 1049, 29.06.2021, Пункт 2, Глава I
8.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46
9.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1 (1)
10.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48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19.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20.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21.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22.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23.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
24.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</t>
  </si>
  <si>
    <t>29.01.2013</t>
  </si>
  <si>
    <t>10.02.2026</t>
  </si>
  <si>
    <t>11.02.2026</t>
  </si>
  <si>
    <t>1. Осмотр, 10.02.2026 - 10.02.2026, 3 - дистанционные технологии не применялись
2. Получение письменных объяснений, 10.02.2026 - 10.02.2026, 3 - дистанционные технологии не применялись
3. Истребование документов, 10.02.2026 - 10.02.2026, 3 - дистанционные технологии не применялись</t>
  </si>
  <si>
    <t>1. 358000, Республика Калмыкия, г. Элиста, ул. С. Кирова, дом №71 "А" (помещения 1,2,3,4,5,6,7,8,9 по плану МУП "Архитектурно-планировочное бюро</t>
  </si>
  <si>
    <t>08260661000019442823</t>
  </si>
  <si>
    <t>1. ИП Очирова Валентина Цедяевна, ИНН 081403189129, ОГРН 307081413800017, факт. адрес null</t>
  </si>
  <si>
    <t>1. номер 29375411, Индивидуальный предприниматель "Очирова Валентина Цедяевна", адрес г Элиста, ул В.И.Ленина, д 101,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</si>
  <si>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3, Статья 59
3. Президент Российской Федерации: Федеральный закон от 2010-04-12 №61-ФЗ «Об обращении лекарственных средств », 61-ФЗ, 12.04.2010, Часть 6, Статья 55
4. Президент Российской Федерации: Федеральный закон от 2010-04-12 №61-ФЗ «Об обращении лекарственных средств », 61-ФЗ, 12.04.2010, Часть 11, Статья 67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Статья 58
7. Правительство Российской Федерации: Постановление Правительства РФ от 2021-06-29 №1049 «О федеральном государственном контроле (надзоре) в сфере обращения лекарственных средств», 1049, 29.06.2021, Пункт 2, Глава I
8.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46
9.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1 (1)
10.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48
11.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12.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13.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14.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15.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16.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
17.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</si>
  <si>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21.06.2017</t>
  </si>
  <si>
    <t>11.11.2026</t>
  </si>
  <si>
    <t>12.11.2026</t>
  </si>
  <si>
    <t>1. Осмотр, 11.11.2026 - 11.11.2026, 3 - дистанционные технологии не применялись
2. Получение письменных объяснений, 11.11.2026 - 11.11.2026, 3 - дистанционные технологии не применялись
3. Истребование документов, 11.11.2026 - 11.11.2026, 3 - дистанционные технологии не применялись</t>
  </si>
  <si>
    <t>1. 358001, Республика Калмыкия, г. Элиста, ул. В.И.Ленина, д 101</t>
  </si>
  <si>
    <t>08260661000019443348</t>
  </si>
  <si>
    <t>1. ИП БЕССЧАСТНАЯ ЕЛЕНА НИКОЛАЕВНА, ИНН 615398370463, ОГРН 316619600054412, факт. адрес 347630, Ростовская обл, г Сальск</t>
  </si>
  <si>
    <t>1. номер 37528976, Индивидуальный предприниматель "Бессчастная Елена Николаевна",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</si>
  <si>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3, Статья 59
3. Президент Российской Федерации: Федеральный закон от 2010-04-12 №61-ФЗ «Об обращении лекарственных средств », 61-ФЗ, 12.04.2010, Часть 6, Статья 55
4. Президент Российской Федерации: Федеральный закон от 2010-04-12 №61-ФЗ «Об обращении лекарственных средств », 61-ФЗ, 12.04.2010, Часть 11, Статья 67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Статья 58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15. Правительство Российской Федерации: Постановление Правительства РФ от 2021-06-29 №1049 «О федеральном государственном контроле (надзоре) в сфере обращения лекарственных средств», 1049, 29.06.2021, Пункт 2, Глава I
16.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46
17.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1 (1)
18.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48
19.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20.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21.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22.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23.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24.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
25.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</t>
  </si>
  <si>
    <t>(Правила ПП № 2428) Начало осуществления организацией или индивидуальным предпринимателем отдельного вида предпринимательской деятельности, если такое начало требует подачи уведомления</t>
  </si>
  <si>
    <t>27.02.2018</t>
  </si>
  <si>
    <t>21.04.2026</t>
  </si>
  <si>
    <t>22.04.2026</t>
  </si>
  <si>
    <t>1. Осмотр, 21.04.2026 - 21.04.2026, 3 - дистанционные технологии не применялись
2. Получение письменных объяснений, 21.04.2026 - 21.04.2026, 3 - дистанционные технологии не применялись
3. Истребование документов, 21.04.2026 - 21.04.2026, 3 - дистанционные технологии не применялись</t>
  </si>
  <si>
    <t>1. 359010, Республика Калмыкия, Яшалтинский район, Яшалта, ул. Пэрна, дом 18</t>
  </si>
  <si>
    <t>08260661000019522598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</si>
</sst>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>
      <selection activeCell="AR16" sqref="AR16:AR17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75" x14ac:dyDescent="0.25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25">
      <c r="B4" s="8" t="s">
        <v>5</v>
      </c>
      <c r="C4" s="8"/>
      <c r="D4" s="36" t="s">
        <v>96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3" ht="15.75" x14ac:dyDescent="0.25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75" x14ac:dyDescent="0.25">
      <c r="B6" s="8" t="s">
        <v>7</v>
      </c>
      <c r="C6" s="8"/>
      <c r="D6" s="11" t="s">
        <v>98</v>
      </c>
      <c r="AB6" s="12"/>
      <c r="AC6" s="12"/>
      <c r="AD6" s="12"/>
    </row>
    <row r="7" spans="2:53" ht="15.75" x14ac:dyDescent="0.25">
      <c r="O7" s="37" t="s">
        <v>8</v>
      </c>
      <c r="P7" s="37"/>
      <c r="AB7" s="12"/>
      <c r="AC7" s="12"/>
      <c r="AD7" s="12"/>
    </row>
    <row r="8" spans="2:53" ht="15.75" x14ac:dyDescent="0.25">
      <c r="D8" s="37" t="s">
        <v>9</v>
      </c>
      <c r="E8" s="37"/>
      <c r="F8" s="37" t="s">
        <v>99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3" ht="33" customHeight="1" x14ac:dyDescent="0.25">
      <c r="D9" s="38" t="s">
        <v>100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3" x14ac:dyDescent="0.25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3" ht="15.75" x14ac:dyDescent="0.25">
      <c r="Q13" s="14" t="s">
        <v>11</v>
      </c>
    </row>
    <row r="14" spans="2:53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25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  <c r="BA16" s="30" t="s">
        <v>28</v>
      </c>
    </row>
    <row r="17" spans="2:53" ht="225" customHeight="1" x14ac:dyDescent="0.25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0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0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0"/>
      <c r="AN17" s="30"/>
      <c r="AO17" s="20" t="s">
        <v>62</v>
      </c>
      <c r="AP17" s="18" t="s">
        <v>63</v>
      </c>
      <c r="AQ17" s="18" t="s">
        <v>64</v>
      </c>
      <c r="AR17" s="30"/>
      <c r="AS17" s="30"/>
      <c r="AT17" s="22" t="s">
        <v>65</v>
      </c>
      <c r="AU17" s="22" t="s">
        <v>66</v>
      </c>
      <c r="AV17" s="22" t="s">
        <v>67</v>
      </c>
      <c r="AW17" s="23" t="s">
        <v>68</v>
      </c>
      <c r="AX17" s="30"/>
      <c r="AY17" s="30"/>
      <c r="AZ17" s="30"/>
      <c r="BA17" s="30"/>
    </row>
    <row r="18" spans="2:53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50000000000003" customHeight="1" x14ac:dyDescent="0.25">
      <c r="B19" s="31" t="s">
        <v>102</v>
      </c>
      <c r="C19" s="31" t="s">
        <v>103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104</v>
      </c>
      <c r="P19" s="31" t="s">
        <v>105</v>
      </c>
      <c r="Q19" s="31" t="s">
        <v>103</v>
      </c>
      <c r="R19" s="31"/>
      <c r="S19" s="31"/>
      <c r="T19" s="31"/>
      <c r="U19" s="31"/>
      <c r="V19" s="31"/>
      <c r="W19" s="31"/>
      <c r="X19" s="31"/>
      <c r="Y19" s="31" t="s">
        <v>106</v>
      </c>
      <c r="Z19" s="31" t="s">
        <v>103</v>
      </c>
      <c r="AA19" s="31"/>
      <c r="AB19" s="31"/>
      <c r="AC19" s="28" t="s">
        <v>103</v>
      </c>
      <c r="AD19" s="28" t="s">
        <v>107</v>
      </c>
      <c r="AE19" s="28"/>
      <c r="AF19" s="28" t="s">
        <v>103</v>
      </c>
      <c r="AG19" s="28"/>
      <c r="AH19" s="28" t="s">
        <v>103</v>
      </c>
      <c r="AI19" s="28"/>
      <c r="AJ19" s="28" t="s">
        <v>103</v>
      </c>
      <c r="AK19" s="28" t="s">
        <v>108</v>
      </c>
      <c r="AL19" s="28"/>
      <c r="AM19" s="28" t="s">
        <v>109</v>
      </c>
      <c r="AN19" s="28" t="s">
        <v>110</v>
      </c>
      <c r="AO19" s="28" t="s">
        <v>69</v>
      </c>
      <c r="AP19" s="28"/>
      <c r="AQ19" s="28" t="s">
        <v>111</v>
      </c>
      <c r="AR19" s="28" t="s">
        <v>112</v>
      </c>
      <c r="AS19" s="28" t="s">
        <v>103</v>
      </c>
      <c r="AT19" s="31" t="s">
        <v>113</v>
      </c>
      <c r="AU19" s="31"/>
      <c r="AV19" s="31"/>
      <c r="AW19" s="31"/>
      <c r="AX19" s="28" t="s">
        <v>114</v>
      </c>
      <c r="AY19" s="28" t="s">
        <v>115</v>
      </c>
      <c r="AZ19" s="28" t="s">
        <v>116</v>
      </c>
      <c r="BA19" s="28"/>
    </row>
    <row r="20" spans="2:53" ht="39.950000000000003" customHeight="1" x14ac:dyDescent="0.25">
      <c r="B20" s="40" t="s">
        <v>117</v>
      </c>
      <c r="C20" s="40" t="s">
        <v>103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104</v>
      </c>
      <c r="P20" s="40" t="s">
        <v>118</v>
      </c>
      <c r="Q20" s="40" t="s">
        <v>103</v>
      </c>
      <c r="R20" s="40"/>
      <c r="S20" s="40"/>
      <c r="T20" s="40"/>
      <c r="U20" s="40"/>
      <c r="V20" s="40"/>
      <c r="W20" s="40"/>
      <c r="X20" s="40"/>
      <c r="Y20" s="40" t="s">
        <v>119</v>
      </c>
      <c r="Z20" s="40" t="s">
        <v>103</v>
      </c>
      <c r="AA20" s="40"/>
      <c r="AB20" s="40"/>
      <c r="AC20" s="29" t="s">
        <v>103</v>
      </c>
      <c r="AD20" s="29" t="s">
        <v>107</v>
      </c>
      <c r="AE20" s="29"/>
      <c r="AF20" s="29" t="s">
        <v>103</v>
      </c>
      <c r="AG20" s="29"/>
      <c r="AH20" s="29" t="s">
        <v>103</v>
      </c>
      <c r="AI20" s="29"/>
      <c r="AJ20" s="29" t="s">
        <v>103</v>
      </c>
      <c r="AK20" s="29" t="s">
        <v>120</v>
      </c>
      <c r="AL20" s="29"/>
      <c r="AM20" s="29" t="s">
        <v>121</v>
      </c>
      <c r="AN20" s="29" t="s">
        <v>122</v>
      </c>
      <c r="AO20" s="29" t="s">
        <v>69</v>
      </c>
      <c r="AP20" s="29"/>
      <c r="AQ20" s="29" t="s">
        <v>111</v>
      </c>
      <c r="AR20" s="29" t="s">
        <v>112</v>
      </c>
      <c r="AS20" s="29" t="s">
        <v>103</v>
      </c>
      <c r="AT20" s="40" t="s">
        <v>123</v>
      </c>
      <c r="AU20" s="40"/>
      <c r="AV20" s="40"/>
      <c r="AW20" s="40"/>
      <c r="AX20" s="29" t="s">
        <v>124</v>
      </c>
      <c r="AY20" s="29" t="s">
        <v>115</v>
      </c>
      <c r="AZ20" s="29" t="s">
        <v>125</v>
      </c>
      <c r="BA20" s="29"/>
    </row>
    <row r="21" spans="2:53" ht="39.950000000000003" customHeight="1" x14ac:dyDescent="0.25">
      <c r="B21" s="31" t="s">
        <v>126</v>
      </c>
      <c r="C21" s="31" t="s">
        <v>103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104</v>
      </c>
      <c r="P21" s="31" t="s">
        <v>127</v>
      </c>
      <c r="Q21" s="31" t="s">
        <v>103</v>
      </c>
      <c r="R21" s="31"/>
      <c r="S21" s="31"/>
      <c r="T21" s="31"/>
      <c r="U21" s="31"/>
      <c r="V21" s="31"/>
      <c r="W21" s="31"/>
      <c r="X21" s="31"/>
      <c r="Y21" s="31" t="s">
        <v>128</v>
      </c>
      <c r="Z21" s="31" t="s">
        <v>103</v>
      </c>
      <c r="AA21" s="31"/>
      <c r="AB21" s="31"/>
      <c r="AC21" s="28" t="s">
        <v>103</v>
      </c>
      <c r="AD21" s="28" t="s">
        <v>107</v>
      </c>
      <c r="AE21" s="28"/>
      <c r="AF21" s="28" t="s">
        <v>103</v>
      </c>
      <c r="AG21" s="28"/>
      <c r="AH21" s="28" t="s">
        <v>103</v>
      </c>
      <c r="AI21" s="28"/>
      <c r="AJ21" s="28" t="s">
        <v>103</v>
      </c>
      <c r="AK21" s="28" t="s">
        <v>129</v>
      </c>
      <c r="AL21" s="28"/>
      <c r="AM21" s="28" t="s">
        <v>130</v>
      </c>
      <c r="AN21" s="28" t="s">
        <v>131</v>
      </c>
      <c r="AO21" s="28" t="s">
        <v>69</v>
      </c>
      <c r="AP21" s="28"/>
      <c r="AQ21" s="28" t="s">
        <v>111</v>
      </c>
      <c r="AR21" s="28" t="s">
        <v>112</v>
      </c>
      <c r="AS21" s="28" t="s">
        <v>103</v>
      </c>
      <c r="AT21" s="31" t="s">
        <v>132</v>
      </c>
      <c r="AU21" s="31"/>
      <c r="AV21" s="31"/>
      <c r="AW21" s="31"/>
      <c r="AX21" s="28" t="s">
        <v>133</v>
      </c>
      <c r="AY21" s="28" t="s">
        <v>115</v>
      </c>
      <c r="AZ21" s="28" t="s">
        <v>134</v>
      </c>
      <c r="BA21" s="28"/>
    </row>
    <row r="22" spans="2:53" ht="39.950000000000003" customHeight="1" x14ac:dyDescent="0.25">
      <c r="B22" s="40" t="s">
        <v>135</v>
      </c>
      <c r="C22" s="40" t="s">
        <v>103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9" t="s">
        <v>104</v>
      </c>
      <c r="P22" s="40" t="s">
        <v>136</v>
      </c>
      <c r="Q22" s="40" t="s">
        <v>103</v>
      </c>
      <c r="R22" s="40"/>
      <c r="S22" s="40"/>
      <c r="T22" s="40"/>
      <c r="U22" s="40"/>
      <c r="V22" s="40"/>
      <c r="W22" s="40"/>
      <c r="X22" s="40"/>
      <c r="Y22" s="40" t="s">
        <v>137</v>
      </c>
      <c r="Z22" s="40" t="s">
        <v>103</v>
      </c>
      <c r="AA22" s="40"/>
      <c r="AB22" s="40"/>
      <c r="AC22" s="29" t="s">
        <v>103</v>
      </c>
      <c r="AD22" s="29" t="s">
        <v>107</v>
      </c>
      <c r="AE22" s="29"/>
      <c r="AF22" s="29" t="s">
        <v>103</v>
      </c>
      <c r="AG22" s="29"/>
      <c r="AH22" s="29" t="s">
        <v>103</v>
      </c>
      <c r="AI22" s="29"/>
      <c r="AJ22" s="29" t="s">
        <v>103</v>
      </c>
      <c r="AK22" s="29" t="s">
        <v>138</v>
      </c>
      <c r="AL22" s="29"/>
      <c r="AM22" s="29" t="s">
        <v>139</v>
      </c>
      <c r="AN22" s="29" t="s">
        <v>140</v>
      </c>
      <c r="AO22" s="29" t="s">
        <v>69</v>
      </c>
      <c r="AP22" s="29"/>
      <c r="AQ22" s="29" t="s">
        <v>111</v>
      </c>
      <c r="AR22" s="29" t="s">
        <v>112</v>
      </c>
      <c r="AS22" s="29" t="s">
        <v>103</v>
      </c>
      <c r="AT22" s="40" t="s">
        <v>141</v>
      </c>
      <c r="AU22" s="40"/>
      <c r="AV22" s="40"/>
      <c r="AW22" s="40"/>
      <c r="AX22" s="29" t="s">
        <v>142</v>
      </c>
      <c r="AY22" s="29" t="s">
        <v>115</v>
      </c>
      <c r="AZ22" s="29" t="s">
        <v>143</v>
      </c>
      <c r="BA22" s="29"/>
    </row>
    <row r="23" spans="2:53" ht="39.950000000000003" customHeight="1" x14ac:dyDescent="0.25">
      <c r="B23" s="31" t="s">
        <v>144</v>
      </c>
      <c r="C23" s="31" t="s">
        <v>103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8" t="s">
        <v>104</v>
      </c>
      <c r="P23" s="31" t="s">
        <v>145</v>
      </c>
      <c r="Q23" s="31" t="s">
        <v>103</v>
      </c>
      <c r="R23" s="31"/>
      <c r="S23" s="31"/>
      <c r="T23" s="31"/>
      <c r="U23" s="31"/>
      <c r="V23" s="31"/>
      <c r="W23" s="31"/>
      <c r="X23" s="31"/>
      <c r="Y23" s="31" t="s">
        <v>137</v>
      </c>
      <c r="Z23" s="31" t="s">
        <v>103</v>
      </c>
      <c r="AA23" s="31"/>
      <c r="AB23" s="31"/>
      <c r="AC23" s="28" t="s">
        <v>103</v>
      </c>
      <c r="AD23" s="28" t="s">
        <v>107</v>
      </c>
      <c r="AE23" s="28"/>
      <c r="AF23" s="28" t="s">
        <v>103</v>
      </c>
      <c r="AG23" s="28"/>
      <c r="AH23" s="28" t="s">
        <v>103</v>
      </c>
      <c r="AI23" s="28"/>
      <c r="AJ23" s="28" t="s">
        <v>103</v>
      </c>
      <c r="AK23" s="28" t="s">
        <v>146</v>
      </c>
      <c r="AL23" s="28"/>
      <c r="AM23" s="28" t="s">
        <v>147</v>
      </c>
      <c r="AN23" s="28" t="s">
        <v>148</v>
      </c>
      <c r="AO23" s="28" t="s">
        <v>69</v>
      </c>
      <c r="AP23" s="28"/>
      <c r="AQ23" s="28" t="s">
        <v>111</v>
      </c>
      <c r="AR23" s="28" t="s">
        <v>112</v>
      </c>
      <c r="AS23" s="28" t="s">
        <v>103</v>
      </c>
      <c r="AT23" s="31" t="s">
        <v>149</v>
      </c>
      <c r="AU23" s="31"/>
      <c r="AV23" s="31"/>
      <c r="AW23" s="31"/>
      <c r="AX23" s="28" t="s">
        <v>150</v>
      </c>
      <c r="AY23" s="28" t="s">
        <v>115</v>
      </c>
      <c r="AZ23" s="28" t="s">
        <v>151</v>
      </c>
      <c r="BA23" s="28"/>
    </row>
    <row r="24" spans="2:53" ht="39.950000000000003" customHeight="1" x14ac:dyDescent="0.25">
      <c r="B24" s="40" t="s">
        <v>152</v>
      </c>
      <c r="C24" s="40" t="s">
        <v>103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29" t="s">
        <v>104</v>
      </c>
      <c r="P24" s="40" t="s">
        <v>153</v>
      </c>
      <c r="Q24" s="40" t="s">
        <v>103</v>
      </c>
      <c r="R24" s="40"/>
      <c r="S24" s="40"/>
      <c r="T24" s="40"/>
      <c r="U24" s="40"/>
      <c r="V24" s="40"/>
      <c r="W24" s="40"/>
      <c r="X24" s="40"/>
      <c r="Y24" s="40" t="s">
        <v>154</v>
      </c>
      <c r="Z24" s="40" t="s">
        <v>103</v>
      </c>
      <c r="AA24" s="40"/>
      <c r="AB24" s="40"/>
      <c r="AC24" s="29" t="s">
        <v>103</v>
      </c>
      <c r="AD24" s="29" t="s">
        <v>107</v>
      </c>
      <c r="AE24" s="29"/>
      <c r="AF24" s="29" t="s">
        <v>103</v>
      </c>
      <c r="AG24" s="29"/>
      <c r="AH24" s="29" t="s">
        <v>103</v>
      </c>
      <c r="AI24" s="29"/>
      <c r="AJ24" s="29" t="s">
        <v>103</v>
      </c>
      <c r="AK24" s="29" t="s">
        <v>155</v>
      </c>
      <c r="AL24" s="29"/>
      <c r="AM24" s="29" t="s">
        <v>156</v>
      </c>
      <c r="AN24" s="29" t="s">
        <v>157</v>
      </c>
      <c r="AO24" s="29" t="s">
        <v>69</v>
      </c>
      <c r="AP24" s="29"/>
      <c r="AQ24" s="29" t="s">
        <v>111</v>
      </c>
      <c r="AR24" s="29" t="s">
        <v>112</v>
      </c>
      <c r="AS24" s="29" t="s">
        <v>103</v>
      </c>
      <c r="AT24" s="40" t="s">
        <v>158</v>
      </c>
      <c r="AU24" s="40"/>
      <c r="AV24" s="40"/>
      <c r="AW24" s="40"/>
      <c r="AX24" s="29" t="s">
        <v>159</v>
      </c>
      <c r="AY24" s="29" t="s">
        <v>115</v>
      </c>
      <c r="AZ24" s="29" t="s">
        <v>160</v>
      </c>
      <c r="BA24" s="29"/>
    </row>
    <row r="25" spans="2:53" ht="39.950000000000003" customHeight="1" x14ac:dyDescent="0.25">
      <c r="B25" s="31" t="s">
        <v>161</v>
      </c>
      <c r="C25" s="31" t="s">
        <v>103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8" t="s">
        <v>104</v>
      </c>
      <c r="P25" s="31" t="s">
        <v>162</v>
      </c>
      <c r="Q25" s="31" t="s">
        <v>103</v>
      </c>
      <c r="R25" s="31"/>
      <c r="S25" s="31"/>
      <c r="T25" s="31"/>
      <c r="U25" s="31"/>
      <c r="V25" s="31"/>
      <c r="W25" s="31"/>
      <c r="X25" s="31"/>
      <c r="Y25" s="31" t="s">
        <v>163</v>
      </c>
      <c r="Z25" s="31" t="s">
        <v>103</v>
      </c>
      <c r="AA25" s="31"/>
      <c r="AB25" s="31"/>
      <c r="AC25" s="28" t="s">
        <v>103</v>
      </c>
      <c r="AD25" s="28" t="s">
        <v>107</v>
      </c>
      <c r="AE25" s="28"/>
      <c r="AF25" s="28" t="s">
        <v>103</v>
      </c>
      <c r="AG25" s="28"/>
      <c r="AH25" s="28" t="s">
        <v>103</v>
      </c>
      <c r="AI25" s="28"/>
      <c r="AJ25" s="28" t="s">
        <v>103</v>
      </c>
      <c r="AK25" s="28" t="s">
        <v>164</v>
      </c>
      <c r="AL25" s="28"/>
      <c r="AM25" s="28" t="s">
        <v>165</v>
      </c>
      <c r="AN25" s="28" t="s">
        <v>166</v>
      </c>
      <c r="AO25" s="28" t="s">
        <v>69</v>
      </c>
      <c r="AP25" s="28"/>
      <c r="AQ25" s="28" t="s">
        <v>111</v>
      </c>
      <c r="AR25" s="28" t="s">
        <v>112</v>
      </c>
      <c r="AS25" s="28" t="s">
        <v>103</v>
      </c>
      <c r="AT25" s="31" t="s">
        <v>167</v>
      </c>
      <c r="AU25" s="31"/>
      <c r="AV25" s="31"/>
      <c r="AW25" s="31"/>
      <c r="AX25" s="28" t="s">
        <v>168</v>
      </c>
      <c r="AY25" s="28" t="s">
        <v>115</v>
      </c>
      <c r="AZ25" s="28" t="s">
        <v>169</v>
      </c>
      <c r="BA25" s="28"/>
    </row>
    <row r="26" spans="2:53" ht="39.950000000000003" customHeight="1" x14ac:dyDescent="0.25">
      <c r="B26" s="40" t="s">
        <v>170</v>
      </c>
      <c r="C26" s="40" t="s">
        <v>103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9" t="s">
        <v>104</v>
      </c>
      <c r="P26" s="40" t="s">
        <v>171</v>
      </c>
      <c r="Q26" s="40" t="s">
        <v>103</v>
      </c>
      <c r="R26" s="40"/>
      <c r="S26" s="40"/>
      <c r="T26" s="40"/>
      <c r="U26" s="40"/>
      <c r="V26" s="40"/>
      <c r="W26" s="40"/>
      <c r="X26" s="40"/>
      <c r="Y26" s="40" t="s">
        <v>172</v>
      </c>
      <c r="Z26" s="40" t="s">
        <v>103</v>
      </c>
      <c r="AA26" s="40"/>
      <c r="AB26" s="40"/>
      <c r="AC26" s="29" t="s">
        <v>103</v>
      </c>
      <c r="AD26" s="29" t="s">
        <v>173</v>
      </c>
      <c r="AE26" s="29"/>
      <c r="AF26" s="29" t="s">
        <v>103</v>
      </c>
      <c r="AG26" s="29"/>
      <c r="AH26" s="29" t="s">
        <v>103</v>
      </c>
      <c r="AI26" s="29"/>
      <c r="AJ26" s="29" t="s">
        <v>103</v>
      </c>
      <c r="AK26" s="29" t="s">
        <v>174</v>
      </c>
      <c r="AL26" s="29"/>
      <c r="AM26" s="29" t="s">
        <v>175</v>
      </c>
      <c r="AN26" s="29" t="s">
        <v>176</v>
      </c>
      <c r="AO26" s="29" t="s">
        <v>69</v>
      </c>
      <c r="AP26" s="29"/>
      <c r="AQ26" s="29" t="s">
        <v>111</v>
      </c>
      <c r="AR26" s="29" t="s">
        <v>112</v>
      </c>
      <c r="AS26" s="29" t="s">
        <v>103</v>
      </c>
      <c r="AT26" s="40" t="s">
        <v>177</v>
      </c>
      <c r="AU26" s="40"/>
      <c r="AV26" s="40"/>
      <c r="AW26" s="40"/>
      <c r="AX26" s="29" t="s">
        <v>178</v>
      </c>
      <c r="AY26" s="29" t="s">
        <v>115</v>
      </c>
      <c r="AZ26" s="29" t="s">
        <v>179</v>
      </c>
      <c r="BA26" s="29"/>
    </row>
    <row r="27" spans="2:53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3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3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53">
    <mergeCell ref="B26:N26"/>
    <mergeCell ref="P26:X26"/>
    <mergeCell ref="Y26:AB26"/>
    <mergeCell ref="AT26:AW26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0:N20"/>
    <mergeCell ref="P20:X20"/>
    <mergeCell ref="Y20:AB20"/>
    <mergeCell ref="AT20:AW20"/>
    <mergeCell ref="B21:N21"/>
    <mergeCell ref="P21:X21"/>
    <mergeCell ref="Y21:AB21"/>
    <mergeCell ref="AT21:AW21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RZN08-1</cp:lastModifiedBy>
  <cp:revision>7</cp:revision>
  <cp:lastPrinted>2018-05-23T14:44:44Z</cp:lastPrinted>
  <dcterms:created xsi:type="dcterms:W3CDTF">2017-04-06T14:22:47Z</dcterms:created>
  <dcterms:modified xsi:type="dcterms:W3CDTF">2025-12-16T07:31:14Z</dcterms:modified>
  <dc:language>en-US</dc:language>
</cp:coreProperties>
</file>