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isadmin\общаяпос\ПЛАНИРОВАНИЕ\2026\248фЗ\"/>
    </mc:Choice>
  </mc:AlternateContent>
  <bookViews>
    <workbookView xWindow="0" yWindow="0" windowWidth="28800" windowHeight="11835" tabRatio="500"/>
  </bookViews>
  <sheets>
    <sheet name="Лист1" sheetId="1" r:id="rId1"/>
  </sheets>
  <definedNames>
    <definedName name="_xlnm._FilterDatabase" localSheetId="0" hidden="1">Лист1!$B$18:$BA$55</definedName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<sst xmlns="http://schemas.openxmlformats.org/spreadsheetml/2006/main" count="984" uniqueCount="426">
  <si>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</si>
  <si>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</si>
  <si>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</si>
  <si>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</si>
  <si>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</si>
  <si>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</si>
  <si>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</si>
  <si>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</si>
  <si>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</si>
  <si>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</si>
  <si>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</si>
  <si>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</si>
  <si>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</si>
  <si>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</si>
  <si>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</si>
  <si>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</si>
  <si>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</si>
  <si>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</si>
  <si>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</si>
  <si>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</si>
  <si>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</si>
  <si>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</si>
  <si>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</si>
  <si>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</si>
  <si>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</si>
  <si>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</si>
  <si>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</si>
  <si>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</si>
  <si>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</si>
  <si>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</si>
  <si>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</si>
  <si>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</si>
  <si>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</si>
  <si>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</si>
  <si>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</si>
  <si>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</si>
  <si>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</si>
  <si>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</si>
  <si>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</si>
  <si>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</si>
  <si>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</si>
  <si>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</si>
  <si>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</si>
  <si>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</si>
  <si>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</si>
  <si>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</si>
  <si>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</si>
  <si>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</si>
  <si>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</si>
  <si>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</si>
  <si>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</si>
  <si>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</si>
  <si>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</si>
  <si>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</si>
  <si>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</si>
  <si>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</si>
  <si>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</si>
  <si>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</si>
  <si>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</si>
  <si>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</si>
  <si>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</si>
  <si>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</si>
  <si>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</si>
  <si>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</si>
  <si>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</si>
  <si>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</si>
  <si>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</si>
  <si>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</si>
  <si>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</si>
  <si>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</si>
  <si>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</si>
  <si>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</si>
  <si>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</si>
  <si>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</si>
  <si>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</si>
  <si>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</si>
  <si>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</si>
  <si>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</si>
  <si>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</si>
  <si>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</si>
  <si>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</si>
  <si>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</si>
  <si>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</si>
  <si>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</si>
  <si>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</si>
  <si>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</si>
  <si>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</si>
  <si>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</si>
  <si>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</si>
  <si>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</si>
  <si>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</si>
  <si>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</si>
  <si>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</si>
  <si>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</si>
  <si>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</si>
  <si>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2026073310</t>
  </si>
  <si>
    <t>Прокуратура Республики Тыва</t>
  </si>
  <si>
    <t>01.11.2025</t>
  </si>
  <si>
    <t>01.09.2025</t>
  </si>
  <si>
    <t>version 24.10.2023</t>
  </si>
  <si>
    <t>Территориальный орган Федеральной службы по надзору в сфере здравоохранения орган по Республике Тыва</t>
  </si>
  <si>
    <t>2026</t>
  </si>
  <si>
    <t>1. ИП ЛАНЗЫЫ ЧИНЧИ МААДЫР-ООЛОВНА, ИНН 170110624954, ОГРН 323170000009602, факт. адрес г Кызыл, ул Индустриальная, д 4, кв 7</t>
  </si>
  <si>
    <t/>
  </si>
  <si>
    <t>Федеральный государственный контроль (надзор) в сфере обращения лекарственных средств</t>
  </si>
  <si>
    <t>1. номер 28823664, Индивидуальный предприниматель "Ланзыы Чинчи Маадыр-ооловна", адрес 667002, Республика Тыва, г. Кызыл, микрорайон Вавилинский затон, пер. Нефритовый, д. 4, помещение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</si>
  <si>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31.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32.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33.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34.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</si>
  <si>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</si>
  <si>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05.05.2023</t>
  </si>
  <si>
    <t>21.01.2026</t>
  </si>
  <si>
    <t>22.01.2026</t>
  </si>
  <si>
    <t>15</t>
  </si>
  <si>
    <t>Выездная проверка</t>
  </si>
  <si>
    <t>1. Осмотр, 21.01.2026 - 22.01.2026, 3 - дистанционные технологии не применялись
2. Получение письменных объяснений, 21.01.2026 - 22.01.2026, 3 - дистанционные технологии не применялись</t>
  </si>
  <si>
    <t>1. 660000, Республика Тыва, г. Кызыл</t>
  </si>
  <si>
    <t>Не согласовано</t>
  </si>
  <si>
    <t>17260661000019370647</t>
  </si>
  <si>
    <t>Не в полном объеме отражены наименования обязательных требований (НПА), что может привести к необоснованному расширению предмета проверки</t>
  </si>
  <si>
    <t xml:space="preserve">1. Юр. лицо 'ОБЩЕСТВО С ОГРАНИЧЕННОЙ ОТВЕТСТВЕННОСТЬЮ "АДОНИС-МЕД"', ИНН 1700001594, ОГРН 1211700001028, адрес г Кызыл, ул Кечил-оола, д 3, помещ 1-3, раб. адрес </t>
  </si>
  <si>
    <t>1. номер 35271068, Общество с ограниченной ответственностью "Адонис-Мед", адрес 667010, Республика Тыва, г. Кызыл, ул. Ангарский бульвар, д. 27, помещения с 1 по 10 (бывшая квартира 43),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</si>
  <si>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</si>
  <si>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26.05.2021</t>
  </si>
  <si>
    <t>27.01.2026</t>
  </si>
  <si>
    <t>28.01.2026</t>
  </si>
  <si>
    <t>1. Осмотр, 27.01.2026 - 28.01.2026, 3 - дистанционные технологии не применялись
2. Получение письменных объяснений, 27.01.2026 - 28.01.2026, 3 - дистанционные технологии не применялись</t>
  </si>
  <si>
    <t>1. 667010, Республика Тыва, г. Кызыл, ул. Ангарский бульвар, д 27</t>
  </si>
  <si>
    <t>17260661000019371052</t>
  </si>
  <si>
    <t>1. ИП АНДРЮЩЕНКО АННА ВИКТОРОВНА, ИНН 170105559499, ОГРН 322170000007191, факт. адрес г Кызыл, ул Ооржака Лопсанчапа, д 44, кв 144</t>
  </si>
  <si>
    <t>1. номер 28823649, Индивидуальный предприниматель "Андрющенко Анна Викторовна", адрес 668400, Республика Тыва, Каа-Хемский район, с. Сарыг-Сеп, ул. Енисейская, д. 148, литер Б, Б1,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</si>
  <si>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</si>
  <si>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30.07.2024</t>
  </si>
  <si>
    <t>10.02.2026</t>
  </si>
  <si>
    <t>11.02.2026</t>
  </si>
  <si>
    <t>1. Осмотр, 10.02.2026 - 11.02.2026, 3 - дистанционные технологии не применялись
2. Получение письменных объяснений, 10.02.2026 - 11.02.2026, 3 - дистанционные технологии не применялись</t>
  </si>
  <si>
    <t>1. 668400, Республика Тыва, р-н Каа-Хемский, с Сарыг-Сеп, ул. Енисейская</t>
  </si>
  <si>
    <t>17260661000019381658</t>
  </si>
  <si>
    <t xml:space="preserve">1. Юр. лицо 'ОБЩЕСТВО С ОГРАНИЧЕННОЙ ОТВЕТСТВЕННОСТЬЮ "ГАРМОНИЯ ЗДОРОВЬЯ КЫЗЫЛ"', ИНН 1900002482, ОГРН 1211900001906, адрес 655158, Россия, Республика Хакасия, г. Черногорск, ул. Юбилейная, дом 14, офис помещ. 60Н, ком. 7/1, раб. адрес </t>
  </si>
  <si>
    <t>1. номер 38395420, Общество с ограниченной ответственностью "Гармония здоровья Кызыл",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</si>
  <si>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</si>
  <si>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08.06.2021</t>
  </si>
  <si>
    <t>17.02.2026</t>
  </si>
  <si>
    <t>18.02.2026</t>
  </si>
  <si>
    <t>1. Осмотр, 17.02.2026 - 18.02.2026, 3 - дистанционные технологии не применялись
2. Получение письменных объяснений, 17.02.2026 - 18.02.2026, 3 - дистанционные технологии не применялись</t>
  </si>
  <si>
    <t>1. 667011, Республика Тыва, г. Кызыл, ул. Ооржака Лопсанчапа, д 25</t>
  </si>
  <si>
    <t>Согласовано</t>
  </si>
  <si>
    <t>17260661000019382233</t>
  </si>
  <si>
    <t xml:space="preserve">1. Юр. лицо 'ОБЩЕСТВО С ОГРАНИЧЕННОЙ ОТВЕТСТВЕННОСТЬЮ "МЕЛИ"', ИНН 1717012065, ОГРН 1201700001458, адрес 667904, Россия, Республика Тыва, г. Кызыл, ул. Степная, д. 15 В, 2 этаж, помещение  9, раб. адрес </t>
  </si>
  <si>
    <t>1. номер 32572642, ОБЩЕСТВО С ОГРАНИЧЕННОЙ ОТВЕТСТВЕННОСТЬЮ "МЕЛИ", адрес 667904, Республика Тыва, Кызылский район, с. Сукпак, ул. Степная, д. 15 В, 2 этаж, помещение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</si>
  <si>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</si>
  <si>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15.10.2020</t>
  </si>
  <si>
    <t>24.02.2026</t>
  </si>
  <si>
    <t>25.02.2026</t>
  </si>
  <si>
    <t>1. Осмотр, 24.02.2026 - 25.02.2026, 3 - дистанционные технологии не применялись
2. Получение письменных объяснений, 24.02.2026 - 25.02.2026, 3 - дистанционные технологии не применялись</t>
  </si>
  <si>
    <t>1. 667904, Республика Тыва, р-н Кызылский, с Сукпак, ул. Степная</t>
  </si>
  <si>
    <t>17260661000019382919</t>
  </si>
  <si>
    <t xml:space="preserve">1. Юр. лицо 'ОБЩЕСТВО С ОГРАНИЧЕННОЙ ОТВЕТСТВЕННОСТЬЮ "НАДЕЖДА"', ИНН 1701064741, ОГРН 1201700001326, адрес 667000, Россия, Республика Тыва, г. Кызыл, ул. Декабристов, д. 25, раб. адрес </t>
  </si>
  <si>
    <t>1. номер 32530231, Общество с ограниченной ответственностью "Надежда", адрес 667000, Республика Тыва, г. Кызыл, ул. Красноармейская, д. 137, литер А, 1 этаж, пом. 36, 37, 38, 38а. 38б, 38в, 38г,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</si>
  <si>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Президент Российской Федерации: Федеральный закон от 2010-04-12 №61-ФЗ «Об обращении лекарственных средств », 61-ФЗ, 12.04.2010, Часть 2, Статья 67.1
8. Президент Российской Федерации: Федеральный закон от 2010-04-12 №61-ФЗ «Об обращении лекарственных средств », 61-ФЗ, 12.04.2010, Часть 3, Статья 58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</si>
  <si>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18.09.2020</t>
  </si>
  <si>
    <t>11.03.2026</t>
  </si>
  <si>
    <t>12.03.2026</t>
  </si>
  <si>
    <t>1. Осмотр, 11.03.2026 - 12.03.2026, 3 - дистанционные технологии не применялись
2. Получение письменных объяснений, 11.03.2026 - 12.03.2026, 3 - дистанционные технологии не применялись</t>
  </si>
  <si>
    <t>1. 667000, Республика Тыва, г. Кызыл, ул. Красноармейская, д 137</t>
  </si>
  <si>
    <t>17260661000019384740</t>
  </si>
  <si>
    <t xml:space="preserve">1. Юр. лицо 'ОБЩЕСТВО С ОГРАНИЧЕННОЙ ОТВЕТСТВЕННОСТЬЮ "АЛОЭ ФАРМ"', ИНН 1706005316, ОГРН 1191719000901, адрес 668360, Россия, Республика Тыва, Тес-Хемский район, с. Самагалтай, ул. Дружбы, д. 51/1, раб. адрес </t>
  </si>
  <si>
    <t>1. номер 32648715, ОБЩЕСТВО С ОГРАНИЧЕННОЙ ОТВЕТСТВЕННОСТЬЮ "АЛОЭ ФАРМ", адрес 668360, Республика Тыва, Тес-Хемский район, с. Самагалтай, ул. Дружба, д. 51/1, литер 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</si>
  <si>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Президент Российской Федерации: Федеральный закон от 2010-04-12 №61-ФЗ «Об обращении лекарственных средств », 61-ФЗ, 12.04.2010, Часть 2, Статья 67.1
8. Президент Российской Федерации: Федеральный закон от 2010-04-12 №61-ФЗ «Об обращении лекарственных средств », 61-ФЗ, 12.04.2010, Часть 3, Статья 58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</si>
  <si>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31.07.2019</t>
  </si>
  <si>
    <t>17.03.2026</t>
  </si>
  <si>
    <t>18.03.2026</t>
  </si>
  <si>
    <t>1. Осмотр, 17.03.2026 - 18.03.2026, 3 - дистанционные технологии не применялись
2. Получение письменных объяснений, 17.03.2026 - 18.03.2026, 3 - дистанционные технологии не применялись</t>
  </si>
  <si>
    <t>1. 668360, Республика Тыва, р-н Тес-Хемский, с Самагалтай, ул. Дружба, д 51</t>
  </si>
  <si>
    <t>17260661000019385040</t>
  </si>
  <si>
    <t xml:space="preserve">1. Юр. лицо 'Общество с ограниченной ответственностью "Абакан-косметик"', ИНН 1901117687, ОГРН 1141901000592, адрес 655017, Россия, Республика Хакасия, г. Абакан, ул. Маршала Жукова, д. 86, помещение 64Н, раб. адрес </t>
  </si>
  <si>
    <t>1. номер 32572651, Общество с ограниченной ответственностью "Абакан-косметик", адрес 667003, Республика Тыва, г. Кызыл, ул. Кечил-оола, д. 7, помещение с 1 по 8 (быв. кв. 1, 2),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</si>
  <si>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Президент Российской Федерации: Федеральный закон от 2010-04-12 №61-ФЗ «Об обращении лекарственных средств », 61-ФЗ, 12.04.2010, Часть 2, Статья 67.1
8. Президент Российской Федерации: Федеральный закон от 2010-04-12 №61-ФЗ «Об обращении лекарственных средств », 61-ФЗ, 12.04.2010, Часть 3, Статья 58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</si>
  <si>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17.02.2014</t>
  </si>
  <si>
    <t>24.03.2026</t>
  </si>
  <si>
    <t>25.03.2026</t>
  </si>
  <si>
    <t>1. Осмотр, 24.03.2026 - 25.03.2026, 3 - дистанционные технологии не применялись
2. Получение письменных объяснений, 24.03.2026 - 25.03.2026, 3 - дистанционные технологии не применялись</t>
  </si>
  <si>
    <t>1. 667003, Республика Тыва, г. Кызыл, ул. Кечил-оола, д 7</t>
  </si>
  <si>
    <t>17260661000019386053</t>
  </si>
  <si>
    <t>1. ИП Азыраа Раджана Радионовна, ИНН 171300387809, ОГРН 319171900002725, факт. адрес null</t>
  </si>
  <si>
    <t>1. номер 12491138, Индивидуальный предприниматель "Азыраа Раджана Радионовна", адрес 668330, Республика Тыва, Чеди-Хольский район, с. Хову-Аксы, ул. Спортивная, д. 11 "а", пом. 1, 2, 3, 4, 5, 10,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</si>
  <si>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Президент Российской Федерации: Федеральный закон от 2010-04-12 №61-ФЗ «Об обращении лекарственных средств », 61-ФЗ, 12.04.2010, Часть 2, Статья 67.1
8. Президент Российской Федерации: Федеральный закон от 2010-04-12 №61-ФЗ «Об обращении лекарственных средств », 61-ФЗ, 12.04.2010, Часть 3, Статья 58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</si>
  <si>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12.02.2019</t>
  </si>
  <si>
    <t>07.04.2026</t>
  </si>
  <si>
    <t>08.04.2026</t>
  </si>
  <si>
    <t>1. Осмотр, 07.04.2026 - 08.04.2026, 3 - дистанционные технологии не применялись
2. Получение письменных объяснений, 07.04.2026 - 08.04.2026, 3 - дистанционные технологии не применялись</t>
  </si>
  <si>
    <t>1. 667004, Республика Тыва, г. Кызыл, ул. Спортивная</t>
  </si>
  <si>
    <t>17260661000019386435</t>
  </si>
  <si>
    <t xml:space="preserve">1. Юр. лицо 'Общество с ограниченной ответственностью "Беканзэ"', ИНН 1706005274, ОГРН 1181719001364, адрес 668360, Россия, Республика Тыва, Тес-Хемский район, с. Самагалтай, ул. Дружба, д. 59, кв. 1, раб. адрес </t>
  </si>
  <si>
    <t>1. номер 32530637, Общество с ограниченной ответственностью "Беканзэ", адрес 668360, Республика Тыва, Тес-Хемский район, с. Самагалтай, ул. Дружба, д. 59, помещение с 1 по 4 (кв. 1 "а"),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</si>
  <si>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6, Статья 55
3. Президент Российской Федерации: Федеральный закон от 2010-04-12 №61-ФЗ «Об обращении лекарственных средств », 61-ФЗ, 12.04.2010, Часть 11, Статья 67
4. Президент Российской Федерации: Федеральный закон от 2010-04-12 №61-ФЗ «Об обращении лекарственных средств », 61-ФЗ, 12.04.2010, Часть 3, Статья 58.1
5. Президент Российской Федерации: Федеральный закон от 2010-04-12 №61-ФЗ «Об обращении лекарственных средств », 61-ФЗ, 12.04.2010, Часть 1, Статья 67.1
6. Президент Российской Федерации: Федеральный закон от 2010-04-12 №61-ФЗ «Об обращении лекарственных средств », 61-ФЗ, 12.04.2010, Часть 2, Статья 67.1
7. Президент Российской Федерации: Федеральный закон от 2010-04-12 №61-ФЗ «Об обращении лекарственных средств », 61-ФЗ, 12.04.2010, Часть 3, Статья 58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</si>
  <si>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01.03.2022</t>
  </si>
  <si>
    <t>14.04.2026</t>
  </si>
  <si>
    <t>15.04.2026</t>
  </si>
  <si>
    <t>1. Осмотр, 14.04.2026 - 15.04.2026, 3 - дистанционные технологии не применялись
2. Получение письменных объяснений, 14.04.2026 - 15.04.2026, 3 - дистанционные технологии не применялись</t>
  </si>
  <si>
    <t>1. 668360, Республика Тыва, р-н Тес-Хемский, с Самагалтай, ул. Дружба</t>
  </si>
  <si>
    <t>17260661000019388487</t>
  </si>
  <si>
    <t>1. ИП ИРГИТ ШОЛБАНА ЧИЧИН-ООЛОВНА, ИНН 171700032230, ОГРН 321170000015272, факт. адрес г Кызыл, ул Депутатская, двлд 17, кв 2</t>
  </si>
  <si>
    <t>1. номер 28823686, Индивидуальный предприниматель "Иргит Шолбана Чичин-ооловна", адрес 667000, Республика Тыва, г. Кызыл, ул. Кочетова, д. 2, помещение с 1 по 4 (бывшая квартира 51),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</si>
  <si>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59
3. Президент Российской Федерации: Федеральный закон от 2010-04-12 №61-ФЗ «Об обращении лекарственных средств », 61-ФЗ, 12.04.2010, Часть 3, Статья 59
4. Президент Российской Федерации: Федеральный закон от 2010-04-12 №61-ФЗ «Об обращении лекарственных средств », 61-ФЗ, 12.04.2010, Часть 6, Статья 55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</si>
  <si>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04.10.2021</t>
  </si>
  <si>
    <t>21.04.2026</t>
  </si>
  <si>
    <t>22.04.2026</t>
  </si>
  <si>
    <t>1. Осмотр, 21.04.2026 - 22.04.2026, 3 - дистанционные технологии не применялись
2. Получение письменных объяснений, 21.04.2026 - 22.04.2026, 3 - дистанционные технологии не применялись</t>
  </si>
  <si>
    <t>1. 667000, Республика Тыва, г. Кызыл, ул. Кочетова, д 2</t>
  </si>
  <si>
    <t>17260661000019388992</t>
  </si>
  <si>
    <t>1. ИП ХУРАКАЙ ЕЛЕНА СУГДУР-ООЛОВНА, ИНН 170500026445, ОГРН 312172014300045, факт. адрес Респ Тыва, пгт Каа-Хем, ул Сергея Есенина, двлд 3, кв 2</t>
  </si>
  <si>
    <t>1. номер 28823671, Индивидуальный предприниматель "Хуракай Елена Сугдур-ооловна", адрес 667901, Республика Тыва, Кызылский район, пгт. Каа-Хем, 25 лет Советской Тувы, д. 5 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</si>
  <si>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3, Статья 58.1
5. Президент Российской Федерации: Федеральный закон от 2010-04-12 №61-ФЗ «Об обращении лекарственных средств », 61-ФЗ, 12.04.2010, Статья 58
6. Президент Российской Федерации: Федеральный закон от 2010-04-12 №61-ФЗ «Об обращении лекарственных средств », 61-ФЗ, 12.04.2010, Часть 1, Статья 67.1
7. Президент Российской Федерации: Федеральный закон от 2010-04-12 №61-ФЗ «Об обращении лекарственных средств », 61-ФЗ, 12.04.2010, Часть 2, Статья 67.1
8. Президент Российской Федерации: Федеральный закон от 2010-04-12 №61-ФЗ «Об обращении лекарственных средств », 61-ФЗ, 12.04.2010, Часть 3, Статья 58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</si>
  <si>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</si>
  <si>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01.01.1917</t>
  </si>
  <si>
    <t>12.05.2026</t>
  </si>
  <si>
    <t>13.05.2026</t>
  </si>
  <si>
    <t>1. Осмотр, 12.05.2026 - 13.05.2026, 3 - дистанционные технологии не применялись
2. Получение письменных объяснений, 12.05.2026 - 13.05.2026, 3 - дистанционные технологии не применялись</t>
  </si>
  <si>
    <t>1. 667901, Республика Тыва, р-н Кызылский, пгт Каа-Хем, ул. 25 лет Советской Тувы, д 5а</t>
  </si>
  <si>
    <t>17260661000019389591</t>
  </si>
  <si>
    <t>1. ИП ООРЖАК АЮША БАРЧЫНОВНА, ИНН 170100490290, ОГРН 304170109200199, факт. адрес 667001, Республика Тыва, г. Кызыл, ул. С.А. Кужугета, д. 8</t>
  </si>
  <si>
    <t>1. номер 30622383, Индивидуальный предприниматель "Ооржак Аюша Барчыновна", адрес 667008, Республика Тыва, городской округ город Кызыл, город Кызыл, микрорайон Спутник, улица Убсу-Нурская, дом 2а, помещение 11,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</si>
  <si>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</si>
  <si>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28.01.2019</t>
  </si>
  <si>
    <t>19.05.2026</t>
  </si>
  <si>
    <t>20.05.2026</t>
  </si>
  <si>
    <t>1. Осмотр, 19.05.2026 - 20.05.2026, 3 - дистанционные технологии не применялись
2. Получение письменных объяснений, 19.05.2026 - 20.05.2026, 3 - дистанционные технологии не применялись</t>
  </si>
  <si>
    <t>1. 667008, Республика Тыва, г. Кызыл, мкр. Спутник, ул. Убсу-Нурская, д 2</t>
  </si>
  <si>
    <t>17260661000019394896</t>
  </si>
  <si>
    <t>1. ИП ООРЖАК САИДА ОКАЙТЫЕВНА, ИНН 170901191661, ОГРН 304170928200014, факт. адрес null</t>
  </si>
  <si>
    <t>1. номер 8073456, ИП Ооржак Саида Окайтыевна, адрес 668111, Республика Тыва, Дзун-Хемчикский район, г. Чадан, ул Чурмет-Дажы, д. 97, литер Б, помещения  1, 2,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</si>
  <si>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21.08.2019</t>
  </si>
  <si>
    <t>26.05.2026</t>
  </si>
  <si>
    <t>27.05.2026</t>
  </si>
  <si>
    <t>1. Осмотр, 26.05.2026 - 27.05.2026, 3 - дистанционные технологии не применялись
2. Получение письменных объяснений, 26.05.2026 - 27.05.2026, 3 - дистанционные технологии не применялись</t>
  </si>
  <si>
    <t>1. 660000, Республика Тыва, р-н Дзун-Хемчикский, г. Чадан, ул. Чурмет-Дажы</t>
  </si>
  <si>
    <t>17260661000019395018</t>
  </si>
  <si>
    <t>1. ИП КОМБУ МАРИЯНА Николаевна, ИНН 170300061900, ОГРН 304170306300078, факт. адрес null</t>
  </si>
  <si>
    <t>1. номер 12453085, Индивидуальный предприниматель "Комбу Марияна Николаевна", адрес 668530, Республика Тыва, Тоджинский район, с. Тоора-Хем, ул. Комсомольская, д. 27, помещение  3, 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</si>
  <si>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04.07.2027</t>
  </si>
  <si>
    <t>09.06.2026</t>
  </si>
  <si>
    <t>10.06.2026</t>
  </si>
  <si>
    <t>1. Осмотр, 09.06.2026 - 10.06.2026, 3 - дистанционные технологии не применялись
2. Получение письменных объяснений, 09.06.2026 - 10.06.2026, 3 - дистанционные технологии не применялись</t>
  </si>
  <si>
    <t>1. 668530, Республика Тыва, р-н Тоджинский, с Тоора-Хем, ул. Комсомольская, д 27</t>
  </si>
  <si>
    <t>17260661000019395129</t>
  </si>
  <si>
    <t>1. ИП Кара-Монгуш Елена Кылан-ооловна, ИНН 171800238925, ОГРН 311172202600071, факт. адрес null</t>
  </si>
  <si>
    <t>1. номер 12453744, Индивидуальный предприниматель "Кара-Монгуш Елена Кылан-ооловна", адрес 668050, Республика Тыва, г. Ак-Довурак, Центральная улица, дом 11, помещение с 1 по 5 (бывшая квартира 1),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</si>
  <si>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09.10.2019</t>
  </si>
  <si>
    <t>16.06.2026</t>
  </si>
  <si>
    <t>17.06.2026</t>
  </si>
  <si>
    <t>1. Осмотр, 16.06.2026 - 17.06.2026, 3 - дистанционные технологии не применялись
2. Получение письменных объяснений, 16.06.2026 - 17.06.2026, 3 - дистанционные технологии не применялись</t>
  </si>
  <si>
    <t>1. 668051, Республика Тыва, г. Ак-Довурак, ул. Центральная, д 11</t>
  </si>
  <si>
    <t>17260661000019395221</t>
  </si>
  <si>
    <t>1. ИП МОНГУШ БУЯНМАА Юрьевна, ИНН 170109478586, ОГРН 322170000013000, факт. адрес null</t>
  </si>
  <si>
    <t>1. номер 12453273, Индивидуальный предприниматель "Монгуш Буянмаа Юрьевна", адрес 668051, Республика Тыва, г. Ак-Довурак, ул. Центральная, д. 15, пом. с 1 по 4 (быв.кв. 36),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</si>
  <si>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23.10.2019</t>
  </si>
  <si>
    <t>23.06.2026</t>
  </si>
  <si>
    <t>24.06.2026</t>
  </si>
  <si>
    <t>1. Осмотр, 23.06.2026 - 24.06.2026, 3 - дистанционные технологии не применялись
2. Получение письменных объяснений, 23.06.2026 - 24.06.2026, 3 - дистанционные технологии не применялись</t>
  </si>
  <si>
    <t>1. 668051, Республика Тыва, г. Ак-Довурак, ул. Центральная, д 15</t>
  </si>
  <si>
    <t>17260661000019395353</t>
  </si>
  <si>
    <t>1. ИП ОНДАР АЗИАНА Аяс-ооловна, ИНН 171600908837, ОГРН 314171931500031, факт. адрес null</t>
  </si>
  <si>
    <t>1. номер 12453708, Индивидуальный предприниматель "Ондар Азиана Аяс-ооловна", адрес 668150, Республика Тыва, Сут-Хольский район, с. Суг-Аксы, ул. Алдан-Маадырская, д. 67, кв. 1, помещение  3, 4, 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</si>
  <si>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02.03.2020</t>
  </si>
  <si>
    <t>07.07.2026</t>
  </si>
  <si>
    <t>08.07.2026</t>
  </si>
  <si>
    <t>1. Осмотр, 07.07.2026 - 08.07.2026, 3 - дистанционные технологии не применялись
2. Получение письменных объяснений, 07.07.2026 - 08.07.2026, 3 - дистанционные технологии не применялись</t>
  </si>
  <si>
    <t>1. 668150, Республика Тыва, р-н Сут-Хольский, с Суг-Аксы, ул. Алдан-Маадырская, д 67</t>
  </si>
  <si>
    <t>17260661000019395501</t>
  </si>
  <si>
    <t>1. ИП ОЛЧЕЙ УЛЬЯНА Монгушевна, ИНН 171400037300, ОГРН 304171410000090, факт. адрес null</t>
  </si>
  <si>
    <t>1. номер 12491924, Индивидуальный предприниматель "Олчей Ульяна Монгушевна", адрес 668210, Республика Тыва, Улуг-Хемский район, Шагонар, Октябрьская, д.7. пом. с 1 по 11 (бывшие квартиры 5, 6),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</si>
  <si>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</si>
  <si>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13.03.2019</t>
  </si>
  <si>
    <t>14.07.2026</t>
  </si>
  <si>
    <t>15.07.2026</t>
  </si>
  <si>
    <t>1. Осмотр, 14.07.2026 - 15.07.2026, 3 - дистанционные технологии не применялись
2. Получение письменных объяснений, 14.07.2026 - 15.07.2026, 3 - дистанционные технологии не применялись</t>
  </si>
  <si>
    <t>1. 668210, Республика Тыва, р-н Улуг-Хемский, г. Шагонар, ул. Октябрьская, д 7</t>
  </si>
  <si>
    <t>17260661000019395740</t>
  </si>
  <si>
    <t>1. ИП Кан-оол Людмила Михайловна, ИНН 170100593094, ОГРН 304170111800188, факт. адрес null</t>
  </si>
  <si>
    <t>1. номер 29377107, Индивидуальный предприниматель "Кан-оол Людмила Михайловна", адрес 667003, Республика Тыва, г. Кызыл, Калинина, д.8 помещения с 1 по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</si>
  <si>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21.02.2019</t>
  </si>
  <si>
    <t>21.07.2026</t>
  </si>
  <si>
    <t>22.07.2026</t>
  </si>
  <si>
    <t>1. Осмотр, 21.07.2026 - 22.07.2026, 3 - дистанционные технологии не применялись
2. Получение письменных объяснений, 21.07.2026 - 22.07.2026, 3 - дистанционные технологии не применялись</t>
  </si>
  <si>
    <t>1. 667003, Республика Тыва, г. Кызыл, ул. Калинина, д 8</t>
  </si>
  <si>
    <t>17260661000019396022</t>
  </si>
  <si>
    <t>1. ИП Ондар Азията Хулер-ооловна, ИНН 171400791691, ОГРН 313172128300028, факт. адрес null</t>
  </si>
  <si>
    <t>1. номер 29377171, Индивидуальный предприниматель "Ондар Азията Хулер-ооловна", адрес 667003, Республика Тыва, г. Кызыл, ул. Кечил-оола, д. 19, пом. с 2 по 7 (бывшая квартира 1),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</si>
  <si>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06.03.2019</t>
  </si>
  <si>
    <t>28.07.2026</t>
  </si>
  <si>
    <t>29.07.2026</t>
  </si>
  <si>
    <t>1. Осмотр, 28.07.2026 - 29.07.2026, 3 - дистанционные технологии не применялись
2. Получение письменных объяснений, 28.07.2026 - 29.07.2026, 3 - дистанционные технологии не применялись</t>
  </si>
  <si>
    <t>1. 667003, Республика Тыва, г. Кызыл, ул. Кечил-оола, д 19</t>
  </si>
  <si>
    <t>17260661000019396832</t>
  </si>
  <si>
    <t>1. ИП ДОЛДУГ-ЭНИК САЯНА Кыргысовна, ИНН 171400090738, ОГРН 316171900064150, факт. адрес null</t>
  </si>
  <si>
    <t>1. номер 29377168, Индивидуальный предприниматель "Долдуг-Эник Саяна Кыргысовна", адрес 668210, Республика Тыва, Улуг-Хемский район, Шагонар, ул. Дружбы, д. 59, литер Б, помещение с 1 по 8,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</si>
  <si>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20.03.2019</t>
  </si>
  <si>
    <t>04.08.2026</t>
  </si>
  <si>
    <t>05.08.2026</t>
  </si>
  <si>
    <t>1. Осмотр, 04.08.2026 - 05.08.2026, 3 - дистанционные технологии не применялись
2. Получение письменных объяснений, 04.08.2026 - 05.08.2026, 3 - дистанционные технологии не применялись</t>
  </si>
  <si>
    <t>1. 668210, Республика Тыва, р-н Улуг-Хемский, г. Шагонар, ул. Дружбы, д 59</t>
  </si>
  <si>
    <t>17260661000019396964</t>
  </si>
  <si>
    <t>1. ИП ЧАМБАЛ САЛБАКАЙ Байыр-ооловна, ИНН 171500074521, ОГРН 310172107200020, факт. адрес null</t>
  </si>
  <si>
    <t>1. номер 12453366, Индивидуальный предприниматель "Чамбал Салбакай Байыр-ооловна", адрес 668221, Республика Тыва, Чаа-Хольский район, с. Чаа-Холь, Салчак Тока, д. 22 помещение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</si>
  <si>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03.12.2019</t>
  </si>
  <si>
    <t>11.08.2026</t>
  </si>
  <si>
    <t>12.08.2026</t>
  </si>
  <si>
    <t>1. Осмотр, 11.08.2026 - 12.08.2026, 3 - дистанционные технологии не применялись
2. Получение письменных объяснений, 11.08.2026 - 12.08.2026, 3 - дистанционные технологии не применялись</t>
  </si>
  <si>
    <t>1. 668221, Республика Тыва, р-н Чаа-Хольский, с Чаа-Холь, ул. Салчак Тока</t>
  </si>
  <si>
    <t>17260661000019397323</t>
  </si>
  <si>
    <t>1. ИП Сарыглар Алимаа Викторовна, ИНН 171801119977, ОГРН 315172200000505, факт. адрес null</t>
  </si>
  <si>
    <t>1. номер 12452739, Индивидуальный предприниматель "Сарыглар Алимаа Викторовна", адрес 668051, Республика Тыва, г. Ак-Довурак, ул. Центральная, д. 10, пом. с 1 по 6 (бывшая квартира 1),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</si>
  <si>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30.10.2019</t>
  </si>
  <si>
    <t>18.08.2026</t>
  </si>
  <si>
    <t>19.08.2026</t>
  </si>
  <si>
    <t>1. Осмотр, 18.08.2026 - 19.08.2026, 3 - дистанционные технологии не применялись
2. Получение письменных объяснений, 18.08.2026 - 19.08.2026, 3 - дистанционные технологии не применялись</t>
  </si>
  <si>
    <t>1. 668051, Республика Тыва, г. Ак-Довурак, ул. Центральная, д 10</t>
  </si>
  <si>
    <t>17260661000019397570</t>
  </si>
  <si>
    <t>1. ИП СЕНДИ АЛДЫНАЙ Кызыл-ооловна, ИНН 170400765273, ОГРН 315172000001648, факт. адрес null</t>
  </si>
  <si>
    <t>1. номер 29377157, Индивидуальный предприниматель "Сенди Алдынай Кызыл-ооловна", адрес 668400, Республика Тыва, Каа-Хемский район, с. Сарыг-Сеп, ул. Енисейская, д. 137, помещение с 1 по 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</si>
  <si>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14.11.2019</t>
  </si>
  <si>
    <t>08.09.2026</t>
  </si>
  <si>
    <t>09.09.2026</t>
  </si>
  <si>
    <t>1. Осмотр, 08.09.2026 - 09.09.2026, 3 - дистанционные технологии не применялись
2. Получение письменных объяснений, 08.09.2026 - 09.09.2026, 3 - дистанционные технологии не применялись</t>
  </si>
  <si>
    <t>1. 668401, Республика Тыва, р-н Каа-Хемский, с Сарыг-Сеп, ул. Енисейская, д 137</t>
  </si>
  <si>
    <t>17260661000019398116</t>
  </si>
  <si>
    <t>1. ИП ООРЖАК БУЯНА ВЛАДИМИРОВНА, ИНН 170800788109, ОГРН 315172200000126, факт. адрес Респ Тыва, село Хандагайты, ул Октябрьская, двлд 77, кв 1</t>
  </si>
  <si>
    <t>1. номер 28823674, Индивидуальный предприниматель "Ооржак Буяна Владимировна", адрес 668130, Республика Тыва, Овюрский район, с. Хандагайты, ул. Октябрьская, д 29,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</si>
  <si>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06.06.2019</t>
  </si>
  <si>
    <t>15.09.2026</t>
  </si>
  <si>
    <t>16.09.2026</t>
  </si>
  <si>
    <t>1. Осмотр, 15.09.2026 - 16.09.2026, 3 - дистанционные технологии не применялись
2. Получение письменных объяснений, 15.09.2026 - 16.09.2026, 3 - дистанционные технологии не применялись</t>
  </si>
  <si>
    <t>1. 660000, Республика Тыва, р-н Овюрский, с Хандагайты, ул. Октябрьская</t>
  </si>
  <si>
    <t>17260661000019400159</t>
  </si>
  <si>
    <t xml:space="preserve">1. Юр. лицо 'ОБЩЕСТВО С ОГРАНИЧЕННОЙ ОТВЕТСТВЕННОСТЬЮ "АЧЫЛЫГ"', ИНН 1701046453, ОГРН 1091719001219, адрес г Кызыл, ул Кочетова, д 32, кв 6, раб. адрес </t>
  </si>
  <si>
    <t>1. номер 35287615, Общество с ограниченной ответственностью "АЧЫЛЫГ", адрес 667000, Республика Тыва, г. Кызыл, ул. Кочетова, д. 32, пом. с 1 по 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</si>
  <si>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18.09.2019</t>
  </si>
  <si>
    <t>22.09.2026</t>
  </si>
  <si>
    <t>23.09.2026</t>
  </si>
  <si>
    <t>1. Осмотр, 22.09.2026 - 23.09.2026, 3 - дистанционные технологии не применялись
2. Получение письменных объяснений, 22.09.2026 - 23.09.2026, 3 - дистанционные технологии не применялись</t>
  </si>
  <si>
    <t>1. 667000, Республика Тыва, г. Кызыл, ул. Кочетова, д 32</t>
  </si>
  <si>
    <t>17260661000019400931</t>
  </si>
  <si>
    <t xml:space="preserve">1. Юр. лицо 'ОБЩЕСТВО С ОГРАНИЧЕННОЙ ОТВЕТСТВЕННОСТЬЮ "АПТЕКА"', ИНН 1705004292, ОГРН 1131721000080, адрес 668310, Россия, Республика Тыва, Тандынский район, с. Бай-Хаак, улица Горького, дом 48, раб. адрес </t>
  </si>
  <si>
    <t>1. номер 32573476, Общество с ограниченной ответственностью "Аптека", адрес 668510, Республика Тыва, Тандынский район, с. Бай-Хаак, ул. Горького, д. 48, литер А, помещение 4, 5, 6, 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</si>
  <si>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16.05.2019</t>
  </si>
  <si>
    <t>06.10.2026</t>
  </si>
  <si>
    <t>07.10.2026</t>
  </si>
  <si>
    <t>1. Осмотр, 06.10.2026 - 07.10.2026, 3 - дистанционные технологии не применялись
2. Получение письменных объяснений, 06.10.2026 - 07.10.2026, 3 - дистанционные технологии не применялись</t>
  </si>
  <si>
    <t>1. 660000, Республика Тыва, р-н Тандинский, с Бай-Хаак, ул. Горького</t>
  </si>
  <si>
    <t>17260661000019403509</t>
  </si>
  <si>
    <t>1. ИП ИРГИТ САЯНМАА МАТПАКОВНА, ИНН 171000085490, ОГРН 313172210000044, факт. адрес Респ Тыва, село Мугур-Аксы, ул Саны-Шири, двлд 48, кв 2</t>
  </si>
  <si>
    <t>1. номер 28823677, Индивидуальный предприниматель "Иргит Саянмаа Матпаковна", адрес 668020, Республика Тыва, Монгун-Тайгинский район, с. Мугур-Аксы, Саны-Шири улица, дом 48,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</si>
  <si>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19.06.2019</t>
  </si>
  <si>
    <t>13.10.2026</t>
  </si>
  <si>
    <t>14.10.2026</t>
  </si>
  <si>
    <t>1. Осмотр, 13.10.2026 - 14.10.2026, 3 - дистанционные технологии не применялись
2. Получение письменных объяснений, 13.10.2026 - 14.10.2026, 3 - дистанционные технологии не применялись</t>
  </si>
  <si>
    <t>1. 668020, Республика Тыва, р-н Монгун-Тайгинский, с Мугур-Аксы, ул. Саны-Шири</t>
  </si>
  <si>
    <t>17260661000019403973</t>
  </si>
  <si>
    <t>1. ИП Чанзан Шолбанай Таар-ооловна, ИНН 170100740180, ОГРН 310171927000022, факт. адрес null</t>
  </si>
  <si>
    <t>1. номер 29377111, Индивидуальный предприниматель Чанзан Шолбанай Таар-ооловна, адрес 667003, Республика Тыва, г. Кызыл, Ооржака Лопсанчапа улица, дом 15, помещение с 3 по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</si>
  <si>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59
3. Президент Российской Федерации: Федеральный закон от 2010-04-12 №61-ФЗ «Об обращении лекарственных средств », 61-ФЗ, 12.04.2010, Часть 3, Статья 59
4. Президент Российской Федерации: Федеральный закон от 2010-04-12 №61-ФЗ «Об обращении лекарственных средств », 61-ФЗ, 12.04.2010, Часть 6, Статья 55
5. Президент Российской Федерации: Федеральный закон от 2010-04-12 №61-ФЗ «Об обращении лекарственных средств », 61-ФЗ, 12.04.2010, Часть 11, Статья 67
6. Президент Российской Федерации: Федеральный закон от 2010-04-12 №61-ФЗ «Об обращении лекарственных средств », 61-ФЗ, 12.04.2010, Часть 3, Статья 58.1
7. Президент Российской Федерации: Федеральный закон от 2010-04-12 №61-ФЗ «Об обращении лекарственных средств », 61-ФЗ, 12.04.2010, Статья 58
8. Президент Российской Федерации: Федеральный закон от 2010-04-12 №61-ФЗ «Об обращении лекарственных средств », 61-ФЗ, 12.04.2010, Часть 1, Статья 67.1
9. Президент Российской Федерации: Федеральный закон от 2010-04-12 №61-ФЗ «Об обращении лекарственных средств », 61-ФЗ, 12.04.2010, Часть 2, Статья 67.1
10. Президент Российской Федерации: Федеральный закон от 2010-04-12 №61-ФЗ «Об обращении лекарственных средств », 61-ФЗ, 12.04.2010, Часть 3, Статья 58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</si>
  <si>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18.04.2019</t>
  </si>
  <si>
    <t>20.10.2026</t>
  </si>
  <si>
    <t>21.10.2026</t>
  </si>
  <si>
    <t>1. Осмотр, 20.10.2026 - 21.10.2026, 3 - дистанционные технологии не применялись
2. Получение письменных объяснений, 20.10.2026 - 21.10.2026, 3 - дистанционные технологии не применялись</t>
  </si>
  <si>
    <t>1. 667003, Республика Тыва, г. Кызыл, ул. Ооржака Лопсанчапа, д 15</t>
  </si>
  <si>
    <t>17260661000019404299</t>
  </si>
  <si>
    <t>1. ИП Доржу Анна Сарыг-Кидисовна, ИНН 171400028715, ОГРН 307170124600010, факт. адрес null</t>
  </si>
  <si>
    <t>1. номер 29377164, Индивидуальный предприниматель "Доржу Анна Сарыг-Кидисовна", адрес 667901, Республика Тыва, Кызылский район, пос. Каа-Хем, ул. Мелиораторов, д.17, пом. III,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</si>
  <si>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24.01.2019</t>
  </si>
  <si>
    <t>27.10.2026</t>
  </si>
  <si>
    <t>28.10.2026</t>
  </si>
  <si>
    <t>1. Осмотр, 27.10.2026 - 28.10.2026, 3 - дистанционные технологии не применялись
2. Получение письменных объяснений, 27.10.2026 - 28.10.2026, 3 - дистанционные технологии не применялись</t>
  </si>
  <si>
    <t>1. 667901, Республика Тыва, р-н Кызылский, пгт Каа-Хем, ул. Мелиораторов, д 17</t>
  </si>
  <si>
    <t>17260661000019404833</t>
  </si>
  <si>
    <t xml:space="preserve">1. Юр. лицо 'Общество с ограниченной ответственностью "АЛДЫН"', ИНН 1701051950, ОГРН 1131719000236, адрес 667000, Россия, Республика Тыва, г. Кызыл, ул. Сергея Лазо д. 50 кв. 2, раб. адрес </t>
  </si>
  <si>
    <t>1. номер 32531537, Общество с ограниченной ответственностью "АЛДЫН", адрес 667000, Республика Тыва, г. Кызыл, ул. Кочетова, д. 15, пом. с 1 по 4 (бывшая квартира 11),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</si>
  <si>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17.10.2018</t>
  </si>
  <si>
    <t>1. 667000, Республика Тыва, г. Кызыл, ул. Кочетова, д 15</t>
  </si>
  <si>
    <t>17260661000019405635</t>
  </si>
  <si>
    <t>1. ИП ОНДАР АЙЛАН Семис-ооловна, ИНН 171600023400, ОГРН 304171608600050, факт. адрес null</t>
  </si>
  <si>
    <t>1. номер 12452725, Индивидуальный предприниматель "Ондар Айлан Семис-ооловна", адрес 668150, Республика Тыва, Сут-Хольский кожуун район, с. Суг-Аксы, Чогаалчылар, д. 43, кв. 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</si>
  <si>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</si>
  <si>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20.03.2020</t>
  </si>
  <si>
    <t>17.11.2026</t>
  </si>
  <si>
    <t>18.11.2026</t>
  </si>
  <si>
    <t>1. Осмотр, 17.11.2026 - 18.11.2026, 3 - дистанционные технологии не применялись
2. Получение письменных объяснений, 17.11.2026 - 18.11.2026, 3 - дистанционные технологии не применялись</t>
  </si>
  <si>
    <t>1. 660000, Республика Тыва, р-н Сут-Хольский, с Суг-Аксы, ул. Чогаалчылар</t>
  </si>
  <si>
    <t>17260661000019405981</t>
  </si>
  <si>
    <t xml:space="preserve">1. Юр. лицо 'ОБЩЕСТВО С ОГРАНИЧЕННОЙ ОТВЕТСТВЕННОСТЬЮ "ФАРМАДЕЛ"', ИНН 1701049888, ОГРН 1111719001635, адрес 667000, Россия, Республика Тыва, г. Кызыл, ул. Чульдум, д. 44, раб. адрес </t>
  </si>
  <si>
    <t>1. номер 32573254, Общество с ограниченной ответственностью "Фармадел", адрес 667000, Республика Тыва, г. Кызыл, ул. Чульдум, д. 44, помещение с 1 по 7 (бывшая квартира 73),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</si>
  <si>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19.09.2018</t>
  </si>
  <si>
    <t>08.12.2026</t>
  </si>
  <si>
    <t>09.12.2026</t>
  </si>
  <si>
    <t>1. Осмотр, 08.12.2026 - 09.12.2026, 3 - дистанционные технологии не применялись
2. Получение письменных объяснений, 08.12.2026 - 09.12.2026, 3 - дистанционные технологии не применялись</t>
  </si>
  <si>
    <t>1. 667000, Республика Тыва, г. Кызыл, ул. Чульдума, д 44</t>
  </si>
  <si>
    <t>17260661000019406399</t>
  </si>
  <si>
    <t>1. ИП ОНДАР МАРГАРИТА КУДЕРОВНА, ИНН 170200078393, ОГРН 306171720900013, факт. адрес Респ Тыва, г Туран, ул Спортивная, двлд 23, кв 2</t>
  </si>
  <si>
    <t>1. номер 28823669, Индивидуальный предприниматель "Ондар Маргарита Кудеровна", адрес 668510, Республика Тыва, Пий-Хемский район, Туран, ул. Кочетова, д. 15/1,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</si>
  <si>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Статья 67.1
9. Президент Российской Федерации: Федеральный закон от 2010-04-12 №61-ФЗ «Об обращении лекарственных средств », 61-ФЗ, 12.04.2010, Часть 3, Статья 58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з,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г,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ж,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30.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31.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32.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33.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</si>
  <si>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10.04.2019</t>
  </si>
  <si>
    <t>15.12.2026</t>
  </si>
  <si>
    <t>16.12.2026</t>
  </si>
  <si>
    <t>1. Осмотр, 15.12.2026 - 16.12.2026, 3 - дистанционные технологии не применялись
2. Получение письменных объяснений, 15.12.2026 - 16.12.2026, 3 - дистанционные технологии не применялись</t>
  </si>
  <si>
    <t>1. 668510, Республика Тыва, р-н Пий-Хемский, г. Туран, ул. Кочетова, д 15/1</t>
  </si>
  <si>
    <t>17260661000019406767</t>
  </si>
  <si>
    <t>В предмете КНМ отражены не все обязательные требования, подлежащие проверке в соответствии с контрольными вопросами проверочных листов</t>
  </si>
  <si>
    <t>1. ИП МОНГУШ БАЙЛАК БОРИСОВНА, ИНН 170103887832, ОГРН 321170000017241, факт. адрес г Кызыл, ул Шевченко, двлд 56, кв 1</t>
  </si>
  <si>
    <t>1. номер 28823637, Индивидуальный предприниматель "Монгуш Байлак Борисовна", адрес 667007, Республика Тыва, г. Кызыл, ул. Оюна Курседи, зд. 34/1, 1 этаж, помещение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</si>
  <si>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09.11.2021</t>
  </si>
  <si>
    <t>10.11.2026</t>
  </si>
  <si>
    <t>11.11.2026</t>
  </si>
  <si>
    <t>1. Осмотр, 10.11.2026 - 11.11.2026, 3 - дистанционные технологии не применялись
2. Получение письменных объяснений, 10.11.2026 - 11.11.2026, 3 - дистанционные технологии не применялись</t>
  </si>
  <si>
    <t>1. 660000, Республика Тыва, г. Кызыл, ул. Оюна Курседи, д 34/1</t>
  </si>
  <si>
    <t>17260661000019413629</t>
  </si>
  <si>
    <t>1. ИП Соян Наталья Чылбак-ооловна, ИНН 171800303074, ОГРН 310172235400040, факт. адрес null</t>
  </si>
  <si>
    <t>1. номер 12491748, Индивидуальный предприниматель "Соян Наталья Чылбак-ооловна", адрес 668050, Республика Тыва, г. Ак-Довурак, ул. Дружбы, д. 27, пом. с 1 по 11,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</si>
  <si>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20.12.2010</t>
  </si>
  <si>
    <t>24.11.2026</t>
  </si>
  <si>
    <t>25.11.2026</t>
  </si>
  <si>
    <t>1. Осмотр, 24.11.2026 - 25.11.2026, 3 - дистанционные технологии не применялись
2. Получение письменных объяснений, 24.11.2026 - 25.11.2026, 3 - дистанционные технологии не применялись</t>
  </si>
  <si>
    <t>1. 668050, Республика Тыва, г. Ак-Довурак, ул. Дружба, д 27</t>
  </si>
  <si>
    <t>17260661000019414345</t>
  </si>
  <si>
    <t>УТВЕРЖДЕН</t>
  </si>
  <si>
    <t>Намдак А. А.</t>
  </si>
  <si>
    <t>(фамилия, инициалы и подпись руководителя)</t>
  </si>
  <si>
    <t>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</si>
</sst>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0"/>
      <color rgb="FF000000"/>
      <name val="Arial Rounded MT Bold"/>
      <family val="2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5" borderId="4" xfId="0" applyFont="1" applyFill="1" applyBorder="1"/>
    <xf numFmtId="0" fontId="7" fillId="0" borderId="5" xfId="0" applyFont="1" applyBorder="1" applyAlignment="1">
      <alignment horizontal="center" vertical="top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B1:BC1020"/>
  <sheetViews>
    <sheetView tabSelected="1" topLeftCell="AG1" zoomScaleNormal="100" workbookViewId="0">
      <selection activeCell="BB5" sqref="BB5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5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5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  <c r="AY2" s="41"/>
      <c r="AZ2" s="42"/>
      <c r="BA2" s="42" t="s">
        <v>422</v>
      </c>
      <c r="BB2" s="42"/>
      <c r="BC2" s="42"/>
    </row>
    <row r="3" spans="2:55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  <c r="AY3" s="43"/>
      <c r="AZ3" s="43" t="s">
        <v>423</v>
      </c>
      <c r="BA3" s="43"/>
      <c r="BB3" s="43"/>
      <c r="BC3" s="43"/>
    </row>
    <row r="4" spans="2:55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  <c r="AY4" s="44" t="s">
        <v>424</v>
      </c>
      <c r="AZ4" s="44"/>
      <c r="BA4" s="44"/>
      <c r="BB4" s="44"/>
      <c r="BC4" s="44"/>
    </row>
    <row r="5" spans="2:55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  <c r="AY5" s="45" t="s">
        <v>425</v>
      </c>
      <c r="AZ5" s="43"/>
      <c r="BA5" s="43"/>
      <c r="BB5" s="43"/>
      <c r="BC5" s="43"/>
    </row>
    <row r="6" spans="2:55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5" ht="15.75" x14ac:dyDescent="0.25">
      <c r="O7" s="37" t="s">
        <v>8</v>
      </c>
      <c r="P7" s="37"/>
      <c r="AB7" s="12"/>
      <c r="AC7" s="12"/>
      <c r="AD7" s="12"/>
    </row>
    <row r="8" spans="2:55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5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5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5" ht="15.75" x14ac:dyDescent="0.25">
      <c r="Q13" s="14" t="s">
        <v>11</v>
      </c>
    </row>
    <row r="14" spans="2:55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5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hidden="1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69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 t="s">
        <v>117</v>
      </c>
    </row>
    <row r="20" spans="2:53" ht="39.950000000000003" hidden="1" customHeight="1" x14ac:dyDescent="0.25">
      <c r="B20" s="40" t="s">
        <v>118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119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120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123</v>
      </c>
      <c r="AO20" s="29" t="s">
        <v>69</v>
      </c>
      <c r="AP20" s="29"/>
      <c r="AQ20" s="29" t="s">
        <v>111</v>
      </c>
      <c r="AR20" s="29" t="s">
        <v>112</v>
      </c>
      <c r="AS20" s="29" t="s">
        <v>103</v>
      </c>
      <c r="AT20" s="40" t="s">
        <v>124</v>
      </c>
      <c r="AU20" s="40"/>
      <c r="AV20" s="40"/>
      <c r="AW20" s="40"/>
      <c r="AX20" s="29" t="s">
        <v>125</v>
      </c>
      <c r="AY20" s="29" t="s">
        <v>115</v>
      </c>
      <c r="AZ20" s="29" t="s">
        <v>126</v>
      </c>
      <c r="BA20" s="29" t="s">
        <v>117</v>
      </c>
    </row>
    <row r="21" spans="2:53" ht="39.950000000000003" hidden="1" customHeight="1" x14ac:dyDescent="0.25">
      <c r="B21" s="31" t="s">
        <v>127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128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129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130</v>
      </c>
      <c r="AL21" s="28"/>
      <c r="AM21" s="28" t="s">
        <v>131</v>
      </c>
      <c r="AN21" s="28" t="s">
        <v>132</v>
      </c>
      <c r="AO21" s="28" t="s">
        <v>69</v>
      </c>
      <c r="AP21" s="28"/>
      <c r="AQ21" s="28" t="s">
        <v>111</v>
      </c>
      <c r="AR21" s="28" t="s">
        <v>112</v>
      </c>
      <c r="AS21" s="28" t="s">
        <v>103</v>
      </c>
      <c r="AT21" s="31" t="s">
        <v>133</v>
      </c>
      <c r="AU21" s="31"/>
      <c r="AV21" s="31"/>
      <c r="AW21" s="31"/>
      <c r="AX21" s="28" t="s">
        <v>134</v>
      </c>
      <c r="AY21" s="28" t="s">
        <v>115</v>
      </c>
      <c r="AZ21" s="28" t="s">
        <v>135</v>
      </c>
      <c r="BA21" s="28" t="s">
        <v>117</v>
      </c>
    </row>
    <row r="22" spans="2:53" ht="39.950000000000003" customHeight="1" x14ac:dyDescent="0.25">
      <c r="B22" s="40" t="s">
        <v>136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137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138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139</v>
      </c>
      <c r="AL22" s="29"/>
      <c r="AM22" s="29" t="s">
        <v>140</v>
      </c>
      <c r="AN22" s="29" t="s">
        <v>141</v>
      </c>
      <c r="AO22" s="29" t="s">
        <v>69</v>
      </c>
      <c r="AP22" s="29"/>
      <c r="AQ22" s="29" t="s">
        <v>111</v>
      </c>
      <c r="AR22" s="29" t="s">
        <v>112</v>
      </c>
      <c r="AS22" s="29" t="s">
        <v>103</v>
      </c>
      <c r="AT22" s="40" t="s">
        <v>142</v>
      </c>
      <c r="AU22" s="40"/>
      <c r="AV22" s="40"/>
      <c r="AW22" s="40"/>
      <c r="AX22" s="29" t="s">
        <v>143</v>
      </c>
      <c r="AY22" s="29" t="s">
        <v>144</v>
      </c>
      <c r="AZ22" s="29" t="s">
        <v>145</v>
      </c>
      <c r="BA22" s="29"/>
    </row>
    <row r="23" spans="2:53" ht="39.950000000000003" hidden="1" customHeight="1" x14ac:dyDescent="0.25">
      <c r="B23" s="31" t="s">
        <v>146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147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148</v>
      </c>
      <c r="Z23" s="31" t="s">
        <v>103</v>
      </c>
      <c r="AA23" s="31"/>
      <c r="AB23" s="31"/>
      <c r="AC23" s="28" t="s">
        <v>103</v>
      </c>
      <c r="AD23" s="28" t="s">
        <v>107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149</v>
      </c>
      <c r="AL23" s="28"/>
      <c r="AM23" s="28" t="s">
        <v>150</v>
      </c>
      <c r="AN23" s="28" t="s">
        <v>151</v>
      </c>
      <c r="AO23" s="28" t="s">
        <v>69</v>
      </c>
      <c r="AP23" s="28"/>
      <c r="AQ23" s="28" t="s">
        <v>111</v>
      </c>
      <c r="AR23" s="28" t="s">
        <v>112</v>
      </c>
      <c r="AS23" s="28" t="s">
        <v>103</v>
      </c>
      <c r="AT23" s="31" t="s">
        <v>152</v>
      </c>
      <c r="AU23" s="31"/>
      <c r="AV23" s="31"/>
      <c r="AW23" s="31"/>
      <c r="AX23" s="28" t="s">
        <v>153</v>
      </c>
      <c r="AY23" s="28" t="s">
        <v>115</v>
      </c>
      <c r="AZ23" s="28" t="s">
        <v>154</v>
      </c>
      <c r="BA23" s="28" t="s">
        <v>117</v>
      </c>
    </row>
    <row r="24" spans="2:53" ht="39.950000000000003" hidden="1" customHeight="1" x14ac:dyDescent="0.25">
      <c r="B24" s="40" t="s">
        <v>155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156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157</v>
      </c>
      <c r="Z24" s="40" t="s">
        <v>103</v>
      </c>
      <c r="AA24" s="40"/>
      <c r="AB24" s="4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158</v>
      </c>
      <c r="AL24" s="29"/>
      <c r="AM24" s="29" t="s">
        <v>159</v>
      </c>
      <c r="AN24" s="29" t="s">
        <v>160</v>
      </c>
      <c r="AO24" s="29" t="s">
        <v>69</v>
      </c>
      <c r="AP24" s="29"/>
      <c r="AQ24" s="29" t="s">
        <v>111</v>
      </c>
      <c r="AR24" s="29" t="s">
        <v>112</v>
      </c>
      <c r="AS24" s="29" t="s">
        <v>103</v>
      </c>
      <c r="AT24" s="40" t="s">
        <v>161</v>
      </c>
      <c r="AU24" s="40"/>
      <c r="AV24" s="40"/>
      <c r="AW24" s="40"/>
      <c r="AX24" s="29" t="s">
        <v>162</v>
      </c>
      <c r="AY24" s="29" t="s">
        <v>115</v>
      </c>
      <c r="AZ24" s="29" t="s">
        <v>163</v>
      </c>
      <c r="BA24" s="29" t="s">
        <v>117</v>
      </c>
    </row>
    <row r="25" spans="2:53" ht="39.950000000000003" hidden="1" customHeight="1" x14ac:dyDescent="0.25">
      <c r="B25" s="31" t="s">
        <v>164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165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166</v>
      </c>
      <c r="Z25" s="31" t="s">
        <v>103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167</v>
      </c>
      <c r="AL25" s="28"/>
      <c r="AM25" s="28" t="s">
        <v>168</v>
      </c>
      <c r="AN25" s="28" t="s">
        <v>169</v>
      </c>
      <c r="AO25" s="28" t="s">
        <v>69</v>
      </c>
      <c r="AP25" s="28"/>
      <c r="AQ25" s="28" t="s">
        <v>111</v>
      </c>
      <c r="AR25" s="28" t="s">
        <v>112</v>
      </c>
      <c r="AS25" s="28" t="s">
        <v>103</v>
      </c>
      <c r="AT25" s="31" t="s">
        <v>170</v>
      </c>
      <c r="AU25" s="31"/>
      <c r="AV25" s="31"/>
      <c r="AW25" s="31"/>
      <c r="AX25" s="28" t="s">
        <v>171</v>
      </c>
      <c r="AY25" s="28" t="s">
        <v>115</v>
      </c>
      <c r="AZ25" s="28" t="s">
        <v>172</v>
      </c>
      <c r="BA25" s="28" t="s">
        <v>117</v>
      </c>
    </row>
    <row r="26" spans="2:53" ht="39.950000000000003" customHeight="1" x14ac:dyDescent="0.25">
      <c r="B26" s="40" t="s">
        <v>173</v>
      </c>
      <c r="C26" s="40" t="s">
        <v>103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104</v>
      </c>
      <c r="P26" s="40" t="s">
        <v>174</v>
      </c>
      <c r="Q26" s="40" t="s">
        <v>103</v>
      </c>
      <c r="R26" s="40"/>
      <c r="S26" s="40"/>
      <c r="T26" s="40"/>
      <c r="U26" s="40"/>
      <c r="V26" s="40"/>
      <c r="W26" s="40"/>
      <c r="X26" s="40"/>
      <c r="Y26" s="40" t="s">
        <v>175</v>
      </c>
      <c r="Z26" s="40" t="s">
        <v>103</v>
      </c>
      <c r="AA26" s="40"/>
      <c r="AB26" s="40"/>
      <c r="AC26" s="29" t="s">
        <v>103</v>
      </c>
      <c r="AD26" s="29" t="s">
        <v>107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176</v>
      </c>
      <c r="AL26" s="29"/>
      <c r="AM26" s="29" t="s">
        <v>177</v>
      </c>
      <c r="AN26" s="29" t="s">
        <v>178</v>
      </c>
      <c r="AO26" s="29" t="s">
        <v>69</v>
      </c>
      <c r="AP26" s="29"/>
      <c r="AQ26" s="29" t="s">
        <v>111</v>
      </c>
      <c r="AR26" s="29" t="s">
        <v>112</v>
      </c>
      <c r="AS26" s="29" t="s">
        <v>103</v>
      </c>
      <c r="AT26" s="40" t="s">
        <v>179</v>
      </c>
      <c r="AU26" s="40"/>
      <c r="AV26" s="40"/>
      <c r="AW26" s="40"/>
      <c r="AX26" s="29" t="s">
        <v>180</v>
      </c>
      <c r="AY26" s="29" t="s">
        <v>144</v>
      </c>
      <c r="AZ26" s="29" t="s">
        <v>181</v>
      </c>
      <c r="BA26" s="29"/>
    </row>
    <row r="27" spans="2:53" ht="39.950000000000003" customHeight="1" x14ac:dyDescent="0.25">
      <c r="B27" s="31" t="s">
        <v>182</v>
      </c>
      <c r="C27" s="31" t="s">
        <v>103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104</v>
      </c>
      <c r="P27" s="31" t="s">
        <v>183</v>
      </c>
      <c r="Q27" s="31" t="s">
        <v>103</v>
      </c>
      <c r="R27" s="31"/>
      <c r="S27" s="31"/>
      <c r="T27" s="31"/>
      <c r="U27" s="31"/>
      <c r="V27" s="31"/>
      <c r="W27" s="31"/>
      <c r="X27" s="31"/>
      <c r="Y27" s="31" t="s">
        <v>184</v>
      </c>
      <c r="Z27" s="31" t="s">
        <v>103</v>
      </c>
      <c r="AA27" s="31"/>
      <c r="AB27" s="31"/>
      <c r="AC27" s="28" t="s">
        <v>103</v>
      </c>
      <c r="AD27" s="28" t="s">
        <v>107</v>
      </c>
      <c r="AE27" s="28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185</v>
      </c>
      <c r="AL27" s="28"/>
      <c r="AM27" s="28" t="s">
        <v>186</v>
      </c>
      <c r="AN27" s="28" t="s">
        <v>187</v>
      </c>
      <c r="AO27" s="28" t="s">
        <v>69</v>
      </c>
      <c r="AP27" s="28"/>
      <c r="AQ27" s="28" t="s">
        <v>111</v>
      </c>
      <c r="AR27" s="28" t="s">
        <v>112</v>
      </c>
      <c r="AS27" s="28" t="s">
        <v>103</v>
      </c>
      <c r="AT27" s="31" t="s">
        <v>188</v>
      </c>
      <c r="AU27" s="31"/>
      <c r="AV27" s="31"/>
      <c r="AW27" s="31"/>
      <c r="AX27" s="28" t="s">
        <v>189</v>
      </c>
      <c r="AY27" s="28" t="s">
        <v>144</v>
      </c>
      <c r="AZ27" s="28" t="s">
        <v>190</v>
      </c>
      <c r="BA27" s="28"/>
    </row>
    <row r="28" spans="2:53" ht="39.950000000000003" hidden="1" customHeight="1" x14ac:dyDescent="0.25">
      <c r="B28" s="40" t="s">
        <v>191</v>
      </c>
      <c r="C28" s="40" t="s">
        <v>103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9" t="s">
        <v>104</v>
      </c>
      <c r="P28" s="40" t="s">
        <v>192</v>
      </c>
      <c r="Q28" s="40" t="s">
        <v>103</v>
      </c>
      <c r="R28" s="40"/>
      <c r="S28" s="40"/>
      <c r="T28" s="40"/>
      <c r="U28" s="40"/>
      <c r="V28" s="40"/>
      <c r="W28" s="40"/>
      <c r="X28" s="40"/>
      <c r="Y28" s="40" t="s">
        <v>193</v>
      </c>
      <c r="Z28" s="40" t="s">
        <v>103</v>
      </c>
      <c r="AA28" s="40"/>
      <c r="AB28" s="40"/>
      <c r="AC28" s="29" t="s">
        <v>103</v>
      </c>
      <c r="AD28" s="29" t="s">
        <v>107</v>
      </c>
      <c r="AE28" s="29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194</v>
      </c>
      <c r="AL28" s="29"/>
      <c r="AM28" s="29" t="s">
        <v>195</v>
      </c>
      <c r="AN28" s="29" t="s">
        <v>196</v>
      </c>
      <c r="AO28" s="29" t="s">
        <v>69</v>
      </c>
      <c r="AP28" s="29"/>
      <c r="AQ28" s="29" t="s">
        <v>111</v>
      </c>
      <c r="AR28" s="29" t="s">
        <v>112</v>
      </c>
      <c r="AS28" s="29" t="s">
        <v>103</v>
      </c>
      <c r="AT28" s="40" t="s">
        <v>197</v>
      </c>
      <c r="AU28" s="40"/>
      <c r="AV28" s="40"/>
      <c r="AW28" s="40"/>
      <c r="AX28" s="29" t="s">
        <v>198</v>
      </c>
      <c r="AY28" s="29" t="s">
        <v>115</v>
      </c>
      <c r="AZ28" s="29" t="s">
        <v>199</v>
      </c>
      <c r="BA28" s="29" t="s">
        <v>117</v>
      </c>
    </row>
    <row r="29" spans="2:53" ht="39.950000000000003" hidden="1" customHeight="1" x14ac:dyDescent="0.25">
      <c r="B29" s="31" t="s">
        <v>200</v>
      </c>
      <c r="C29" s="31" t="s">
        <v>103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8" t="s">
        <v>104</v>
      </c>
      <c r="P29" s="31" t="s">
        <v>201</v>
      </c>
      <c r="Q29" s="31" t="s">
        <v>103</v>
      </c>
      <c r="R29" s="31"/>
      <c r="S29" s="31"/>
      <c r="T29" s="31"/>
      <c r="U29" s="31"/>
      <c r="V29" s="31"/>
      <c r="W29" s="31"/>
      <c r="X29" s="31"/>
      <c r="Y29" s="31" t="s">
        <v>202</v>
      </c>
      <c r="Z29" s="31" t="s">
        <v>103</v>
      </c>
      <c r="AA29" s="31"/>
      <c r="AB29" s="31"/>
      <c r="AC29" s="28" t="s">
        <v>103</v>
      </c>
      <c r="AD29" s="28" t="s">
        <v>107</v>
      </c>
      <c r="AE29" s="28"/>
      <c r="AF29" s="28" t="s">
        <v>103</v>
      </c>
      <c r="AG29" s="28"/>
      <c r="AH29" s="28" t="s">
        <v>103</v>
      </c>
      <c r="AI29" s="28"/>
      <c r="AJ29" s="28" t="s">
        <v>103</v>
      </c>
      <c r="AK29" s="28" t="s">
        <v>203</v>
      </c>
      <c r="AL29" s="28"/>
      <c r="AM29" s="28" t="s">
        <v>204</v>
      </c>
      <c r="AN29" s="28" t="s">
        <v>205</v>
      </c>
      <c r="AO29" s="28" t="s">
        <v>69</v>
      </c>
      <c r="AP29" s="28"/>
      <c r="AQ29" s="28" t="s">
        <v>111</v>
      </c>
      <c r="AR29" s="28" t="s">
        <v>112</v>
      </c>
      <c r="AS29" s="28" t="s">
        <v>103</v>
      </c>
      <c r="AT29" s="31" t="s">
        <v>206</v>
      </c>
      <c r="AU29" s="31"/>
      <c r="AV29" s="31"/>
      <c r="AW29" s="31"/>
      <c r="AX29" s="28" t="s">
        <v>207</v>
      </c>
      <c r="AY29" s="28" t="s">
        <v>115</v>
      </c>
      <c r="AZ29" s="28" t="s">
        <v>208</v>
      </c>
      <c r="BA29" s="28" t="s">
        <v>117</v>
      </c>
    </row>
    <row r="30" spans="2:53" ht="39.950000000000003" hidden="1" customHeight="1" x14ac:dyDescent="0.25">
      <c r="B30" s="40" t="s">
        <v>209</v>
      </c>
      <c r="C30" s="40" t="s">
        <v>103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9" t="s">
        <v>104</v>
      </c>
      <c r="P30" s="40" t="s">
        <v>210</v>
      </c>
      <c r="Q30" s="40" t="s">
        <v>103</v>
      </c>
      <c r="R30" s="40"/>
      <c r="S30" s="40"/>
      <c r="T30" s="40"/>
      <c r="U30" s="40"/>
      <c r="V30" s="40"/>
      <c r="W30" s="40"/>
      <c r="X30" s="40"/>
      <c r="Y30" s="40" t="s">
        <v>211</v>
      </c>
      <c r="Z30" s="40" t="s">
        <v>103</v>
      </c>
      <c r="AA30" s="40"/>
      <c r="AB30" s="40"/>
      <c r="AC30" s="29" t="s">
        <v>103</v>
      </c>
      <c r="AD30" s="29" t="s">
        <v>212</v>
      </c>
      <c r="AE30" s="29"/>
      <c r="AF30" s="29" t="s">
        <v>103</v>
      </c>
      <c r="AG30" s="29"/>
      <c r="AH30" s="29" t="s">
        <v>103</v>
      </c>
      <c r="AI30" s="29"/>
      <c r="AJ30" s="29" t="s">
        <v>103</v>
      </c>
      <c r="AK30" s="29" t="s">
        <v>213</v>
      </c>
      <c r="AL30" s="29"/>
      <c r="AM30" s="29" t="s">
        <v>214</v>
      </c>
      <c r="AN30" s="29" t="s">
        <v>215</v>
      </c>
      <c r="AO30" s="29" t="s">
        <v>69</v>
      </c>
      <c r="AP30" s="29"/>
      <c r="AQ30" s="29" t="s">
        <v>111</v>
      </c>
      <c r="AR30" s="29" t="s">
        <v>112</v>
      </c>
      <c r="AS30" s="29" t="s">
        <v>103</v>
      </c>
      <c r="AT30" s="40" t="s">
        <v>216</v>
      </c>
      <c r="AU30" s="40"/>
      <c r="AV30" s="40"/>
      <c r="AW30" s="40"/>
      <c r="AX30" s="29" t="s">
        <v>217</v>
      </c>
      <c r="AY30" s="29" t="s">
        <v>115</v>
      </c>
      <c r="AZ30" s="29" t="s">
        <v>218</v>
      </c>
      <c r="BA30" s="29" t="s">
        <v>117</v>
      </c>
    </row>
    <row r="31" spans="2:53" ht="39.950000000000003" hidden="1" customHeight="1" x14ac:dyDescent="0.25">
      <c r="B31" s="31" t="s">
        <v>219</v>
      </c>
      <c r="C31" s="31" t="s">
        <v>103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8" t="s">
        <v>104</v>
      </c>
      <c r="P31" s="31" t="s">
        <v>220</v>
      </c>
      <c r="Q31" s="31" t="s">
        <v>103</v>
      </c>
      <c r="R31" s="31"/>
      <c r="S31" s="31"/>
      <c r="T31" s="31"/>
      <c r="U31" s="31"/>
      <c r="V31" s="31"/>
      <c r="W31" s="31"/>
      <c r="X31" s="31"/>
      <c r="Y31" s="31" t="s">
        <v>221</v>
      </c>
      <c r="Z31" s="31" t="s">
        <v>103</v>
      </c>
      <c r="AA31" s="31"/>
      <c r="AB31" s="31"/>
      <c r="AC31" s="28" t="s">
        <v>103</v>
      </c>
      <c r="AD31" s="28" t="s">
        <v>212</v>
      </c>
      <c r="AE31" s="28"/>
      <c r="AF31" s="28" t="s">
        <v>103</v>
      </c>
      <c r="AG31" s="28"/>
      <c r="AH31" s="28" t="s">
        <v>103</v>
      </c>
      <c r="AI31" s="28"/>
      <c r="AJ31" s="28" t="s">
        <v>103</v>
      </c>
      <c r="AK31" s="28" t="s">
        <v>222</v>
      </c>
      <c r="AL31" s="28"/>
      <c r="AM31" s="28" t="s">
        <v>223</v>
      </c>
      <c r="AN31" s="28" t="s">
        <v>224</v>
      </c>
      <c r="AO31" s="28" t="s">
        <v>69</v>
      </c>
      <c r="AP31" s="28"/>
      <c r="AQ31" s="28" t="s">
        <v>111</v>
      </c>
      <c r="AR31" s="28" t="s">
        <v>112</v>
      </c>
      <c r="AS31" s="28" t="s">
        <v>103</v>
      </c>
      <c r="AT31" s="31" t="s">
        <v>225</v>
      </c>
      <c r="AU31" s="31"/>
      <c r="AV31" s="31"/>
      <c r="AW31" s="31"/>
      <c r="AX31" s="28" t="s">
        <v>226</v>
      </c>
      <c r="AY31" s="28" t="s">
        <v>115</v>
      </c>
      <c r="AZ31" s="28" t="s">
        <v>227</v>
      </c>
      <c r="BA31" s="28" t="s">
        <v>117</v>
      </c>
    </row>
    <row r="32" spans="2:53" ht="39.950000000000003" customHeight="1" x14ac:dyDescent="0.25">
      <c r="B32" s="40" t="s">
        <v>228</v>
      </c>
      <c r="C32" s="40" t="s">
        <v>103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9" t="s">
        <v>104</v>
      </c>
      <c r="P32" s="40" t="s">
        <v>229</v>
      </c>
      <c r="Q32" s="40" t="s">
        <v>103</v>
      </c>
      <c r="R32" s="40"/>
      <c r="S32" s="40"/>
      <c r="T32" s="40"/>
      <c r="U32" s="40"/>
      <c r="V32" s="40"/>
      <c r="W32" s="40"/>
      <c r="X32" s="40"/>
      <c r="Y32" s="40" t="s">
        <v>221</v>
      </c>
      <c r="Z32" s="40" t="s">
        <v>103</v>
      </c>
      <c r="AA32" s="40"/>
      <c r="AB32" s="40"/>
      <c r="AC32" s="29" t="s">
        <v>103</v>
      </c>
      <c r="AD32" s="29" t="s">
        <v>212</v>
      </c>
      <c r="AE32" s="29"/>
      <c r="AF32" s="29" t="s">
        <v>103</v>
      </c>
      <c r="AG32" s="29"/>
      <c r="AH32" s="29" t="s">
        <v>103</v>
      </c>
      <c r="AI32" s="29"/>
      <c r="AJ32" s="29" t="s">
        <v>103</v>
      </c>
      <c r="AK32" s="29" t="s">
        <v>230</v>
      </c>
      <c r="AL32" s="29"/>
      <c r="AM32" s="29" t="s">
        <v>231</v>
      </c>
      <c r="AN32" s="29" t="s">
        <v>232</v>
      </c>
      <c r="AO32" s="29" t="s">
        <v>69</v>
      </c>
      <c r="AP32" s="29"/>
      <c r="AQ32" s="29" t="s">
        <v>111</v>
      </c>
      <c r="AR32" s="29" t="s">
        <v>112</v>
      </c>
      <c r="AS32" s="29" t="s">
        <v>103</v>
      </c>
      <c r="AT32" s="40" t="s">
        <v>233</v>
      </c>
      <c r="AU32" s="40"/>
      <c r="AV32" s="40"/>
      <c r="AW32" s="40"/>
      <c r="AX32" s="29" t="s">
        <v>234</v>
      </c>
      <c r="AY32" s="29" t="s">
        <v>144</v>
      </c>
      <c r="AZ32" s="29" t="s">
        <v>235</v>
      </c>
      <c r="BA32" s="29"/>
    </row>
    <row r="33" spans="2:53" ht="39.950000000000003" hidden="1" customHeight="1" x14ac:dyDescent="0.25">
      <c r="B33" s="31" t="s">
        <v>236</v>
      </c>
      <c r="C33" s="31" t="s">
        <v>103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8" t="s">
        <v>104</v>
      </c>
      <c r="P33" s="31" t="s">
        <v>237</v>
      </c>
      <c r="Q33" s="31" t="s">
        <v>103</v>
      </c>
      <c r="R33" s="31"/>
      <c r="S33" s="31"/>
      <c r="T33" s="31"/>
      <c r="U33" s="31"/>
      <c r="V33" s="31"/>
      <c r="W33" s="31"/>
      <c r="X33" s="31"/>
      <c r="Y33" s="31" t="s">
        <v>221</v>
      </c>
      <c r="Z33" s="31" t="s">
        <v>103</v>
      </c>
      <c r="AA33" s="31"/>
      <c r="AB33" s="31"/>
      <c r="AC33" s="28" t="s">
        <v>103</v>
      </c>
      <c r="AD33" s="28" t="s">
        <v>212</v>
      </c>
      <c r="AE33" s="28"/>
      <c r="AF33" s="28" t="s">
        <v>103</v>
      </c>
      <c r="AG33" s="28"/>
      <c r="AH33" s="28" t="s">
        <v>103</v>
      </c>
      <c r="AI33" s="28"/>
      <c r="AJ33" s="28" t="s">
        <v>103</v>
      </c>
      <c r="AK33" s="28" t="s">
        <v>238</v>
      </c>
      <c r="AL33" s="28"/>
      <c r="AM33" s="28" t="s">
        <v>239</v>
      </c>
      <c r="AN33" s="28" t="s">
        <v>240</v>
      </c>
      <c r="AO33" s="28" t="s">
        <v>69</v>
      </c>
      <c r="AP33" s="28"/>
      <c r="AQ33" s="28" t="s">
        <v>111</v>
      </c>
      <c r="AR33" s="28" t="s">
        <v>112</v>
      </c>
      <c r="AS33" s="28" t="s">
        <v>103</v>
      </c>
      <c r="AT33" s="31" t="s">
        <v>241</v>
      </c>
      <c r="AU33" s="31"/>
      <c r="AV33" s="31"/>
      <c r="AW33" s="31"/>
      <c r="AX33" s="28" t="s">
        <v>242</v>
      </c>
      <c r="AY33" s="28" t="s">
        <v>115</v>
      </c>
      <c r="AZ33" s="28" t="s">
        <v>243</v>
      </c>
      <c r="BA33" s="28" t="s">
        <v>117</v>
      </c>
    </row>
    <row r="34" spans="2:53" ht="39.950000000000003" hidden="1" customHeight="1" x14ac:dyDescent="0.25">
      <c r="B34" s="40" t="s">
        <v>244</v>
      </c>
      <c r="C34" s="40" t="s">
        <v>103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9" t="s">
        <v>104</v>
      </c>
      <c r="P34" s="40" t="s">
        <v>245</v>
      </c>
      <c r="Q34" s="40" t="s">
        <v>103</v>
      </c>
      <c r="R34" s="40"/>
      <c r="S34" s="40"/>
      <c r="T34" s="40"/>
      <c r="U34" s="40"/>
      <c r="V34" s="40"/>
      <c r="W34" s="40"/>
      <c r="X34" s="40"/>
      <c r="Y34" s="40" t="s">
        <v>221</v>
      </c>
      <c r="Z34" s="40" t="s">
        <v>103</v>
      </c>
      <c r="AA34" s="40"/>
      <c r="AB34" s="40"/>
      <c r="AC34" s="29" t="s">
        <v>103</v>
      </c>
      <c r="AD34" s="29" t="s">
        <v>212</v>
      </c>
      <c r="AE34" s="29"/>
      <c r="AF34" s="29" t="s">
        <v>103</v>
      </c>
      <c r="AG34" s="29"/>
      <c r="AH34" s="29" t="s">
        <v>103</v>
      </c>
      <c r="AI34" s="29"/>
      <c r="AJ34" s="29" t="s">
        <v>103</v>
      </c>
      <c r="AK34" s="29" t="s">
        <v>246</v>
      </c>
      <c r="AL34" s="29"/>
      <c r="AM34" s="29" t="s">
        <v>247</v>
      </c>
      <c r="AN34" s="29" t="s">
        <v>248</v>
      </c>
      <c r="AO34" s="29" t="s">
        <v>69</v>
      </c>
      <c r="AP34" s="29"/>
      <c r="AQ34" s="29" t="s">
        <v>111</v>
      </c>
      <c r="AR34" s="29" t="s">
        <v>112</v>
      </c>
      <c r="AS34" s="29" t="s">
        <v>103</v>
      </c>
      <c r="AT34" s="40" t="s">
        <v>249</v>
      </c>
      <c r="AU34" s="40"/>
      <c r="AV34" s="40"/>
      <c r="AW34" s="40"/>
      <c r="AX34" s="29" t="s">
        <v>250</v>
      </c>
      <c r="AY34" s="29" t="s">
        <v>115</v>
      </c>
      <c r="AZ34" s="29" t="s">
        <v>251</v>
      </c>
      <c r="BA34" s="29" t="s">
        <v>117</v>
      </c>
    </row>
    <row r="35" spans="2:53" ht="39.950000000000003" customHeight="1" x14ac:dyDescent="0.25">
      <c r="B35" s="31" t="s">
        <v>252</v>
      </c>
      <c r="C35" s="31" t="s">
        <v>103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8" t="s">
        <v>104</v>
      </c>
      <c r="P35" s="31" t="s">
        <v>253</v>
      </c>
      <c r="Q35" s="31" t="s">
        <v>103</v>
      </c>
      <c r="R35" s="31"/>
      <c r="S35" s="31"/>
      <c r="T35" s="31"/>
      <c r="U35" s="31"/>
      <c r="V35" s="31"/>
      <c r="W35" s="31"/>
      <c r="X35" s="31"/>
      <c r="Y35" s="31" t="s">
        <v>221</v>
      </c>
      <c r="Z35" s="31" t="s">
        <v>103</v>
      </c>
      <c r="AA35" s="31"/>
      <c r="AB35" s="31"/>
      <c r="AC35" s="28" t="s">
        <v>103</v>
      </c>
      <c r="AD35" s="28" t="s">
        <v>212</v>
      </c>
      <c r="AE35" s="28"/>
      <c r="AF35" s="28" t="s">
        <v>103</v>
      </c>
      <c r="AG35" s="28"/>
      <c r="AH35" s="28" t="s">
        <v>103</v>
      </c>
      <c r="AI35" s="28"/>
      <c r="AJ35" s="28" t="s">
        <v>103</v>
      </c>
      <c r="AK35" s="28" t="s">
        <v>254</v>
      </c>
      <c r="AL35" s="28"/>
      <c r="AM35" s="28" t="s">
        <v>255</v>
      </c>
      <c r="AN35" s="28" t="s">
        <v>256</v>
      </c>
      <c r="AO35" s="28" t="s">
        <v>69</v>
      </c>
      <c r="AP35" s="28"/>
      <c r="AQ35" s="28" t="s">
        <v>111</v>
      </c>
      <c r="AR35" s="28" t="s">
        <v>112</v>
      </c>
      <c r="AS35" s="28" t="s">
        <v>103</v>
      </c>
      <c r="AT35" s="31" t="s">
        <v>257</v>
      </c>
      <c r="AU35" s="31"/>
      <c r="AV35" s="31"/>
      <c r="AW35" s="31"/>
      <c r="AX35" s="28" t="s">
        <v>258</v>
      </c>
      <c r="AY35" s="28" t="s">
        <v>144</v>
      </c>
      <c r="AZ35" s="28" t="s">
        <v>259</v>
      </c>
      <c r="BA35" s="28"/>
    </row>
    <row r="36" spans="2:53" ht="39.950000000000003" hidden="1" customHeight="1" x14ac:dyDescent="0.25">
      <c r="B36" s="40" t="s">
        <v>260</v>
      </c>
      <c r="C36" s="40" t="s">
        <v>103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9" t="s">
        <v>104</v>
      </c>
      <c r="P36" s="40" t="s">
        <v>261</v>
      </c>
      <c r="Q36" s="40" t="s">
        <v>103</v>
      </c>
      <c r="R36" s="40"/>
      <c r="S36" s="40"/>
      <c r="T36" s="40"/>
      <c r="U36" s="40"/>
      <c r="V36" s="40"/>
      <c r="W36" s="40"/>
      <c r="X36" s="40"/>
      <c r="Y36" s="40" t="s">
        <v>221</v>
      </c>
      <c r="Z36" s="40" t="s">
        <v>103</v>
      </c>
      <c r="AA36" s="40"/>
      <c r="AB36" s="40"/>
      <c r="AC36" s="29" t="s">
        <v>103</v>
      </c>
      <c r="AD36" s="29" t="s">
        <v>212</v>
      </c>
      <c r="AE36" s="29"/>
      <c r="AF36" s="29" t="s">
        <v>103</v>
      </c>
      <c r="AG36" s="29"/>
      <c r="AH36" s="29" t="s">
        <v>103</v>
      </c>
      <c r="AI36" s="29"/>
      <c r="AJ36" s="29" t="s">
        <v>103</v>
      </c>
      <c r="AK36" s="29" t="s">
        <v>262</v>
      </c>
      <c r="AL36" s="29"/>
      <c r="AM36" s="29" t="s">
        <v>263</v>
      </c>
      <c r="AN36" s="29" t="s">
        <v>264</v>
      </c>
      <c r="AO36" s="29" t="s">
        <v>69</v>
      </c>
      <c r="AP36" s="29"/>
      <c r="AQ36" s="29" t="s">
        <v>111</v>
      </c>
      <c r="AR36" s="29" t="s">
        <v>112</v>
      </c>
      <c r="AS36" s="29" t="s">
        <v>103</v>
      </c>
      <c r="AT36" s="40" t="s">
        <v>265</v>
      </c>
      <c r="AU36" s="40"/>
      <c r="AV36" s="40"/>
      <c r="AW36" s="40"/>
      <c r="AX36" s="29" t="s">
        <v>266</v>
      </c>
      <c r="AY36" s="29" t="s">
        <v>115</v>
      </c>
      <c r="AZ36" s="29" t="s">
        <v>267</v>
      </c>
      <c r="BA36" s="29" t="s">
        <v>117</v>
      </c>
    </row>
    <row r="37" spans="2:53" ht="39.950000000000003" hidden="1" customHeight="1" x14ac:dyDescent="0.25">
      <c r="B37" s="31" t="s">
        <v>268</v>
      </c>
      <c r="C37" s="31" t="s">
        <v>103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8" t="s">
        <v>104</v>
      </c>
      <c r="P37" s="31" t="s">
        <v>269</v>
      </c>
      <c r="Q37" s="31" t="s">
        <v>103</v>
      </c>
      <c r="R37" s="31"/>
      <c r="S37" s="31"/>
      <c r="T37" s="31"/>
      <c r="U37" s="31"/>
      <c r="V37" s="31"/>
      <c r="W37" s="31"/>
      <c r="X37" s="31"/>
      <c r="Y37" s="31" t="s">
        <v>270</v>
      </c>
      <c r="Z37" s="31" t="s">
        <v>103</v>
      </c>
      <c r="AA37" s="31"/>
      <c r="AB37" s="31"/>
      <c r="AC37" s="28" t="s">
        <v>103</v>
      </c>
      <c r="AD37" s="28" t="s">
        <v>212</v>
      </c>
      <c r="AE37" s="28"/>
      <c r="AF37" s="28" t="s">
        <v>103</v>
      </c>
      <c r="AG37" s="28"/>
      <c r="AH37" s="28" t="s">
        <v>103</v>
      </c>
      <c r="AI37" s="28"/>
      <c r="AJ37" s="28" t="s">
        <v>103</v>
      </c>
      <c r="AK37" s="28" t="s">
        <v>271</v>
      </c>
      <c r="AL37" s="28"/>
      <c r="AM37" s="28" t="s">
        <v>272</v>
      </c>
      <c r="AN37" s="28" t="s">
        <v>273</v>
      </c>
      <c r="AO37" s="28" t="s">
        <v>69</v>
      </c>
      <c r="AP37" s="28"/>
      <c r="AQ37" s="28" t="s">
        <v>111</v>
      </c>
      <c r="AR37" s="28" t="s">
        <v>112</v>
      </c>
      <c r="AS37" s="28" t="s">
        <v>103</v>
      </c>
      <c r="AT37" s="31" t="s">
        <v>274</v>
      </c>
      <c r="AU37" s="31"/>
      <c r="AV37" s="31"/>
      <c r="AW37" s="31"/>
      <c r="AX37" s="28" t="s">
        <v>275</v>
      </c>
      <c r="AY37" s="28" t="s">
        <v>115</v>
      </c>
      <c r="AZ37" s="28" t="s">
        <v>276</v>
      </c>
      <c r="BA37" s="28" t="s">
        <v>117</v>
      </c>
    </row>
    <row r="38" spans="2:53" ht="39.950000000000003" customHeight="1" x14ac:dyDescent="0.25">
      <c r="B38" s="40" t="s">
        <v>277</v>
      </c>
      <c r="C38" s="40" t="s">
        <v>103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9" t="s">
        <v>104</v>
      </c>
      <c r="P38" s="40" t="s">
        <v>278</v>
      </c>
      <c r="Q38" s="40" t="s">
        <v>103</v>
      </c>
      <c r="R38" s="40"/>
      <c r="S38" s="40"/>
      <c r="T38" s="40"/>
      <c r="U38" s="40"/>
      <c r="V38" s="40"/>
      <c r="W38" s="40"/>
      <c r="X38" s="40"/>
      <c r="Y38" s="40" t="s">
        <v>221</v>
      </c>
      <c r="Z38" s="40" t="s">
        <v>103</v>
      </c>
      <c r="AA38" s="40"/>
      <c r="AB38" s="40"/>
      <c r="AC38" s="29" t="s">
        <v>103</v>
      </c>
      <c r="AD38" s="29" t="s">
        <v>212</v>
      </c>
      <c r="AE38" s="29"/>
      <c r="AF38" s="29" t="s">
        <v>103</v>
      </c>
      <c r="AG38" s="29"/>
      <c r="AH38" s="29" t="s">
        <v>103</v>
      </c>
      <c r="AI38" s="29"/>
      <c r="AJ38" s="29" t="s">
        <v>103</v>
      </c>
      <c r="AK38" s="29" t="s">
        <v>279</v>
      </c>
      <c r="AL38" s="29"/>
      <c r="AM38" s="29" t="s">
        <v>280</v>
      </c>
      <c r="AN38" s="29" t="s">
        <v>281</v>
      </c>
      <c r="AO38" s="29" t="s">
        <v>69</v>
      </c>
      <c r="AP38" s="29"/>
      <c r="AQ38" s="29" t="s">
        <v>111</v>
      </c>
      <c r="AR38" s="29" t="s">
        <v>112</v>
      </c>
      <c r="AS38" s="29" t="s">
        <v>103</v>
      </c>
      <c r="AT38" s="40" t="s">
        <v>282</v>
      </c>
      <c r="AU38" s="40"/>
      <c r="AV38" s="40"/>
      <c r="AW38" s="40"/>
      <c r="AX38" s="29" t="s">
        <v>283</v>
      </c>
      <c r="AY38" s="29" t="s">
        <v>144</v>
      </c>
      <c r="AZ38" s="29" t="s">
        <v>284</v>
      </c>
      <c r="BA38" s="29"/>
    </row>
    <row r="39" spans="2:53" ht="39.950000000000003" hidden="1" customHeight="1" x14ac:dyDescent="0.25">
      <c r="B39" s="31" t="s">
        <v>285</v>
      </c>
      <c r="C39" s="31" t="s">
        <v>103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8" t="s">
        <v>104</v>
      </c>
      <c r="P39" s="31" t="s">
        <v>286</v>
      </c>
      <c r="Q39" s="31" t="s">
        <v>103</v>
      </c>
      <c r="R39" s="31"/>
      <c r="S39" s="31"/>
      <c r="T39" s="31"/>
      <c r="U39" s="31"/>
      <c r="V39" s="31"/>
      <c r="W39" s="31"/>
      <c r="X39" s="31"/>
      <c r="Y39" s="31" t="s">
        <v>221</v>
      </c>
      <c r="Z39" s="31" t="s">
        <v>103</v>
      </c>
      <c r="AA39" s="31"/>
      <c r="AB39" s="31"/>
      <c r="AC39" s="28" t="s">
        <v>103</v>
      </c>
      <c r="AD39" s="28" t="s">
        <v>212</v>
      </c>
      <c r="AE39" s="28"/>
      <c r="AF39" s="28" t="s">
        <v>103</v>
      </c>
      <c r="AG39" s="28"/>
      <c r="AH39" s="28" t="s">
        <v>103</v>
      </c>
      <c r="AI39" s="28"/>
      <c r="AJ39" s="28" t="s">
        <v>103</v>
      </c>
      <c r="AK39" s="28" t="s">
        <v>287</v>
      </c>
      <c r="AL39" s="28"/>
      <c r="AM39" s="28" t="s">
        <v>288</v>
      </c>
      <c r="AN39" s="28" t="s">
        <v>289</v>
      </c>
      <c r="AO39" s="28" t="s">
        <v>69</v>
      </c>
      <c r="AP39" s="28"/>
      <c r="AQ39" s="28" t="s">
        <v>111</v>
      </c>
      <c r="AR39" s="28" t="s">
        <v>112</v>
      </c>
      <c r="AS39" s="28" t="s">
        <v>103</v>
      </c>
      <c r="AT39" s="31" t="s">
        <v>290</v>
      </c>
      <c r="AU39" s="31"/>
      <c r="AV39" s="31"/>
      <c r="AW39" s="31"/>
      <c r="AX39" s="28" t="s">
        <v>291</v>
      </c>
      <c r="AY39" s="28" t="s">
        <v>115</v>
      </c>
      <c r="AZ39" s="28" t="s">
        <v>292</v>
      </c>
      <c r="BA39" s="28" t="s">
        <v>117</v>
      </c>
    </row>
    <row r="40" spans="2:53" ht="39.950000000000003" customHeight="1" x14ac:dyDescent="0.25">
      <c r="B40" s="40" t="s">
        <v>293</v>
      </c>
      <c r="C40" s="40" t="s">
        <v>103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9" t="s">
        <v>104</v>
      </c>
      <c r="P40" s="40" t="s">
        <v>294</v>
      </c>
      <c r="Q40" s="40" t="s">
        <v>103</v>
      </c>
      <c r="R40" s="40"/>
      <c r="S40" s="40"/>
      <c r="T40" s="40"/>
      <c r="U40" s="40"/>
      <c r="V40" s="40"/>
      <c r="W40" s="40"/>
      <c r="X40" s="40"/>
      <c r="Y40" s="40" t="s">
        <v>221</v>
      </c>
      <c r="Z40" s="40" t="s">
        <v>103</v>
      </c>
      <c r="AA40" s="40"/>
      <c r="AB40" s="40"/>
      <c r="AC40" s="29" t="s">
        <v>103</v>
      </c>
      <c r="AD40" s="29" t="s">
        <v>212</v>
      </c>
      <c r="AE40" s="29"/>
      <c r="AF40" s="29" t="s">
        <v>103</v>
      </c>
      <c r="AG40" s="29"/>
      <c r="AH40" s="29" t="s">
        <v>103</v>
      </c>
      <c r="AI40" s="29"/>
      <c r="AJ40" s="29" t="s">
        <v>103</v>
      </c>
      <c r="AK40" s="29" t="s">
        <v>295</v>
      </c>
      <c r="AL40" s="29"/>
      <c r="AM40" s="29" t="s">
        <v>296</v>
      </c>
      <c r="AN40" s="29" t="s">
        <v>297</v>
      </c>
      <c r="AO40" s="29" t="s">
        <v>69</v>
      </c>
      <c r="AP40" s="29"/>
      <c r="AQ40" s="29" t="s">
        <v>111</v>
      </c>
      <c r="AR40" s="29" t="s">
        <v>112</v>
      </c>
      <c r="AS40" s="29" t="s">
        <v>103</v>
      </c>
      <c r="AT40" s="40" t="s">
        <v>298</v>
      </c>
      <c r="AU40" s="40"/>
      <c r="AV40" s="40"/>
      <c r="AW40" s="40"/>
      <c r="AX40" s="29" t="s">
        <v>299</v>
      </c>
      <c r="AY40" s="29" t="s">
        <v>144</v>
      </c>
      <c r="AZ40" s="29" t="s">
        <v>300</v>
      </c>
      <c r="BA40" s="29"/>
    </row>
    <row r="41" spans="2:53" ht="39.950000000000003" hidden="1" customHeight="1" x14ac:dyDescent="0.25">
      <c r="B41" s="31" t="s">
        <v>301</v>
      </c>
      <c r="C41" s="31" t="s">
        <v>103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8" t="s">
        <v>104</v>
      </c>
      <c r="P41" s="31" t="s">
        <v>302</v>
      </c>
      <c r="Q41" s="31" t="s">
        <v>103</v>
      </c>
      <c r="R41" s="31"/>
      <c r="S41" s="31"/>
      <c r="T41" s="31"/>
      <c r="U41" s="31"/>
      <c r="V41" s="31"/>
      <c r="W41" s="31"/>
      <c r="X41" s="31"/>
      <c r="Y41" s="31" t="s">
        <v>221</v>
      </c>
      <c r="Z41" s="31" t="s">
        <v>103</v>
      </c>
      <c r="AA41" s="31"/>
      <c r="AB41" s="31"/>
      <c r="AC41" s="28" t="s">
        <v>103</v>
      </c>
      <c r="AD41" s="28" t="s">
        <v>212</v>
      </c>
      <c r="AE41" s="28"/>
      <c r="AF41" s="28" t="s">
        <v>103</v>
      </c>
      <c r="AG41" s="28"/>
      <c r="AH41" s="28" t="s">
        <v>103</v>
      </c>
      <c r="AI41" s="28"/>
      <c r="AJ41" s="28" t="s">
        <v>103</v>
      </c>
      <c r="AK41" s="28" t="s">
        <v>303</v>
      </c>
      <c r="AL41" s="28"/>
      <c r="AM41" s="28" t="s">
        <v>304</v>
      </c>
      <c r="AN41" s="28" t="s">
        <v>305</v>
      </c>
      <c r="AO41" s="28" t="s">
        <v>69</v>
      </c>
      <c r="AP41" s="28"/>
      <c r="AQ41" s="28" t="s">
        <v>111</v>
      </c>
      <c r="AR41" s="28" t="s">
        <v>112</v>
      </c>
      <c r="AS41" s="28" t="s">
        <v>103</v>
      </c>
      <c r="AT41" s="31" t="s">
        <v>306</v>
      </c>
      <c r="AU41" s="31"/>
      <c r="AV41" s="31"/>
      <c r="AW41" s="31"/>
      <c r="AX41" s="28" t="s">
        <v>307</v>
      </c>
      <c r="AY41" s="28" t="s">
        <v>115</v>
      </c>
      <c r="AZ41" s="28" t="s">
        <v>308</v>
      </c>
      <c r="BA41" s="28" t="s">
        <v>117</v>
      </c>
    </row>
    <row r="42" spans="2:53" ht="39.950000000000003" hidden="1" customHeight="1" x14ac:dyDescent="0.25">
      <c r="B42" s="40" t="s">
        <v>309</v>
      </c>
      <c r="C42" s="40" t="s">
        <v>103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9" t="s">
        <v>104</v>
      </c>
      <c r="P42" s="40" t="s">
        <v>310</v>
      </c>
      <c r="Q42" s="40" t="s">
        <v>103</v>
      </c>
      <c r="R42" s="40"/>
      <c r="S42" s="40"/>
      <c r="T42" s="40"/>
      <c r="U42" s="40"/>
      <c r="V42" s="40"/>
      <c r="W42" s="40"/>
      <c r="X42" s="40"/>
      <c r="Y42" s="40" t="s">
        <v>270</v>
      </c>
      <c r="Z42" s="40" t="s">
        <v>103</v>
      </c>
      <c r="AA42" s="40"/>
      <c r="AB42" s="40"/>
      <c r="AC42" s="29" t="s">
        <v>103</v>
      </c>
      <c r="AD42" s="29" t="s">
        <v>212</v>
      </c>
      <c r="AE42" s="29"/>
      <c r="AF42" s="29" t="s">
        <v>103</v>
      </c>
      <c r="AG42" s="29"/>
      <c r="AH42" s="29" t="s">
        <v>103</v>
      </c>
      <c r="AI42" s="29"/>
      <c r="AJ42" s="29" t="s">
        <v>103</v>
      </c>
      <c r="AK42" s="29" t="s">
        <v>311</v>
      </c>
      <c r="AL42" s="29"/>
      <c r="AM42" s="29" t="s">
        <v>312</v>
      </c>
      <c r="AN42" s="29" t="s">
        <v>313</v>
      </c>
      <c r="AO42" s="29" t="s">
        <v>69</v>
      </c>
      <c r="AP42" s="29"/>
      <c r="AQ42" s="29" t="s">
        <v>111</v>
      </c>
      <c r="AR42" s="29" t="s">
        <v>112</v>
      </c>
      <c r="AS42" s="29" t="s">
        <v>103</v>
      </c>
      <c r="AT42" s="40" t="s">
        <v>314</v>
      </c>
      <c r="AU42" s="40"/>
      <c r="AV42" s="40"/>
      <c r="AW42" s="40"/>
      <c r="AX42" s="29" t="s">
        <v>315</v>
      </c>
      <c r="AY42" s="29" t="s">
        <v>115</v>
      </c>
      <c r="AZ42" s="29" t="s">
        <v>316</v>
      </c>
      <c r="BA42" s="29" t="s">
        <v>117</v>
      </c>
    </row>
    <row r="43" spans="2:53" ht="39.950000000000003" hidden="1" customHeight="1" x14ac:dyDescent="0.25">
      <c r="B43" s="31" t="s">
        <v>317</v>
      </c>
      <c r="C43" s="31" t="s">
        <v>103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8" t="s">
        <v>104</v>
      </c>
      <c r="P43" s="31" t="s">
        <v>318</v>
      </c>
      <c r="Q43" s="31" t="s">
        <v>103</v>
      </c>
      <c r="R43" s="31"/>
      <c r="S43" s="31"/>
      <c r="T43" s="31"/>
      <c r="U43" s="31"/>
      <c r="V43" s="31"/>
      <c r="W43" s="31"/>
      <c r="X43" s="31"/>
      <c r="Y43" s="31" t="s">
        <v>221</v>
      </c>
      <c r="Z43" s="31" t="s">
        <v>103</v>
      </c>
      <c r="AA43" s="31"/>
      <c r="AB43" s="31"/>
      <c r="AC43" s="28" t="s">
        <v>103</v>
      </c>
      <c r="AD43" s="28" t="s">
        <v>212</v>
      </c>
      <c r="AE43" s="28"/>
      <c r="AF43" s="28" t="s">
        <v>103</v>
      </c>
      <c r="AG43" s="28"/>
      <c r="AH43" s="28" t="s">
        <v>103</v>
      </c>
      <c r="AI43" s="28"/>
      <c r="AJ43" s="28" t="s">
        <v>103</v>
      </c>
      <c r="AK43" s="28" t="s">
        <v>319</v>
      </c>
      <c r="AL43" s="28"/>
      <c r="AM43" s="28" t="s">
        <v>320</v>
      </c>
      <c r="AN43" s="28" t="s">
        <v>321</v>
      </c>
      <c r="AO43" s="28" t="s">
        <v>69</v>
      </c>
      <c r="AP43" s="28"/>
      <c r="AQ43" s="28" t="s">
        <v>111</v>
      </c>
      <c r="AR43" s="28" t="s">
        <v>112</v>
      </c>
      <c r="AS43" s="28" t="s">
        <v>103</v>
      </c>
      <c r="AT43" s="31" t="s">
        <v>322</v>
      </c>
      <c r="AU43" s="31"/>
      <c r="AV43" s="31"/>
      <c r="AW43" s="31"/>
      <c r="AX43" s="28" t="s">
        <v>323</v>
      </c>
      <c r="AY43" s="28" t="s">
        <v>115</v>
      </c>
      <c r="AZ43" s="28" t="s">
        <v>324</v>
      </c>
      <c r="BA43" s="28" t="s">
        <v>117</v>
      </c>
    </row>
    <row r="44" spans="2:53" ht="39.950000000000003" hidden="1" customHeight="1" x14ac:dyDescent="0.25">
      <c r="B44" s="40" t="s">
        <v>325</v>
      </c>
      <c r="C44" s="40" t="s">
        <v>103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9" t="s">
        <v>104</v>
      </c>
      <c r="P44" s="40" t="s">
        <v>326</v>
      </c>
      <c r="Q44" s="40" t="s">
        <v>103</v>
      </c>
      <c r="R44" s="40"/>
      <c r="S44" s="40"/>
      <c r="T44" s="40"/>
      <c r="U44" s="40"/>
      <c r="V44" s="40"/>
      <c r="W44" s="40"/>
      <c r="X44" s="40"/>
      <c r="Y44" s="40" t="s">
        <v>221</v>
      </c>
      <c r="Z44" s="40" t="s">
        <v>103</v>
      </c>
      <c r="AA44" s="40"/>
      <c r="AB44" s="40"/>
      <c r="AC44" s="29" t="s">
        <v>103</v>
      </c>
      <c r="AD44" s="29" t="s">
        <v>212</v>
      </c>
      <c r="AE44" s="29"/>
      <c r="AF44" s="29" t="s">
        <v>103</v>
      </c>
      <c r="AG44" s="29"/>
      <c r="AH44" s="29" t="s">
        <v>103</v>
      </c>
      <c r="AI44" s="29"/>
      <c r="AJ44" s="29" t="s">
        <v>103</v>
      </c>
      <c r="AK44" s="29" t="s">
        <v>327</v>
      </c>
      <c r="AL44" s="29"/>
      <c r="AM44" s="29" t="s">
        <v>328</v>
      </c>
      <c r="AN44" s="29" t="s">
        <v>329</v>
      </c>
      <c r="AO44" s="29" t="s">
        <v>69</v>
      </c>
      <c r="AP44" s="29"/>
      <c r="AQ44" s="29" t="s">
        <v>111</v>
      </c>
      <c r="AR44" s="29" t="s">
        <v>112</v>
      </c>
      <c r="AS44" s="29" t="s">
        <v>103</v>
      </c>
      <c r="AT44" s="40" t="s">
        <v>330</v>
      </c>
      <c r="AU44" s="40"/>
      <c r="AV44" s="40"/>
      <c r="AW44" s="40"/>
      <c r="AX44" s="29" t="s">
        <v>331</v>
      </c>
      <c r="AY44" s="29" t="s">
        <v>115</v>
      </c>
      <c r="AZ44" s="29" t="s">
        <v>332</v>
      </c>
      <c r="BA44" s="29" t="s">
        <v>117</v>
      </c>
    </row>
    <row r="45" spans="2:53" ht="39.950000000000003" customHeight="1" x14ac:dyDescent="0.25">
      <c r="B45" s="31" t="s">
        <v>333</v>
      </c>
      <c r="C45" s="31" t="s">
        <v>103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28" t="s">
        <v>104</v>
      </c>
      <c r="P45" s="31" t="s">
        <v>334</v>
      </c>
      <c r="Q45" s="31" t="s">
        <v>103</v>
      </c>
      <c r="R45" s="31"/>
      <c r="S45" s="31"/>
      <c r="T45" s="31"/>
      <c r="U45" s="31"/>
      <c r="V45" s="31"/>
      <c r="W45" s="31"/>
      <c r="X45" s="31"/>
      <c r="Y45" s="31" t="s">
        <v>221</v>
      </c>
      <c r="Z45" s="31" t="s">
        <v>103</v>
      </c>
      <c r="AA45" s="31"/>
      <c r="AB45" s="31"/>
      <c r="AC45" s="28" t="s">
        <v>103</v>
      </c>
      <c r="AD45" s="28" t="s">
        <v>212</v>
      </c>
      <c r="AE45" s="28"/>
      <c r="AF45" s="28" t="s">
        <v>103</v>
      </c>
      <c r="AG45" s="28"/>
      <c r="AH45" s="28" t="s">
        <v>103</v>
      </c>
      <c r="AI45" s="28"/>
      <c r="AJ45" s="28" t="s">
        <v>103</v>
      </c>
      <c r="AK45" s="28" t="s">
        <v>335</v>
      </c>
      <c r="AL45" s="28"/>
      <c r="AM45" s="28" t="s">
        <v>336</v>
      </c>
      <c r="AN45" s="28" t="s">
        <v>337</v>
      </c>
      <c r="AO45" s="28" t="s">
        <v>69</v>
      </c>
      <c r="AP45" s="28"/>
      <c r="AQ45" s="28" t="s">
        <v>111</v>
      </c>
      <c r="AR45" s="28" t="s">
        <v>112</v>
      </c>
      <c r="AS45" s="28" t="s">
        <v>103</v>
      </c>
      <c r="AT45" s="31" t="s">
        <v>338</v>
      </c>
      <c r="AU45" s="31"/>
      <c r="AV45" s="31"/>
      <c r="AW45" s="31"/>
      <c r="AX45" s="28" t="s">
        <v>339</v>
      </c>
      <c r="AY45" s="28" t="s">
        <v>144</v>
      </c>
      <c r="AZ45" s="28" t="s">
        <v>340</v>
      </c>
      <c r="BA45" s="28"/>
    </row>
    <row r="46" spans="2:53" ht="39.950000000000003" customHeight="1" x14ac:dyDescent="0.25">
      <c r="B46" s="40" t="s">
        <v>341</v>
      </c>
      <c r="C46" s="40" t="s">
        <v>103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9" t="s">
        <v>104</v>
      </c>
      <c r="P46" s="40" t="s">
        <v>342</v>
      </c>
      <c r="Q46" s="40" t="s">
        <v>103</v>
      </c>
      <c r="R46" s="40"/>
      <c r="S46" s="40"/>
      <c r="T46" s="40"/>
      <c r="U46" s="40"/>
      <c r="V46" s="40"/>
      <c r="W46" s="40"/>
      <c r="X46" s="40"/>
      <c r="Y46" s="40" t="s">
        <v>221</v>
      </c>
      <c r="Z46" s="40" t="s">
        <v>103</v>
      </c>
      <c r="AA46" s="40"/>
      <c r="AB46" s="40"/>
      <c r="AC46" s="29" t="s">
        <v>103</v>
      </c>
      <c r="AD46" s="29" t="s">
        <v>212</v>
      </c>
      <c r="AE46" s="29"/>
      <c r="AF46" s="29" t="s">
        <v>103</v>
      </c>
      <c r="AG46" s="29"/>
      <c r="AH46" s="29" t="s">
        <v>103</v>
      </c>
      <c r="AI46" s="29"/>
      <c r="AJ46" s="29" t="s">
        <v>103</v>
      </c>
      <c r="AK46" s="29" t="s">
        <v>343</v>
      </c>
      <c r="AL46" s="29"/>
      <c r="AM46" s="29" t="s">
        <v>344</v>
      </c>
      <c r="AN46" s="29" t="s">
        <v>345</v>
      </c>
      <c r="AO46" s="29" t="s">
        <v>69</v>
      </c>
      <c r="AP46" s="29"/>
      <c r="AQ46" s="29" t="s">
        <v>111</v>
      </c>
      <c r="AR46" s="29" t="s">
        <v>112</v>
      </c>
      <c r="AS46" s="29" t="s">
        <v>103</v>
      </c>
      <c r="AT46" s="40" t="s">
        <v>346</v>
      </c>
      <c r="AU46" s="40"/>
      <c r="AV46" s="40"/>
      <c r="AW46" s="40"/>
      <c r="AX46" s="29" t="s">
        <v>347</v>
      </c>
      <c r="AY46" s="29" t="s">
        <v>144</v>
      </c>
      <c r="AZ46" s="29" t="s">
        <v>348</v>
      </c>
      <c r="BA46" s="29"/>
    </row>
    <row r="47" spans="2:53" ht="39.950000000000003" hidden="1" customHeight="1" x14ac:dyDescent="0.25">
      <c r="B47" s="31" t="s">
        <v>349</v>
      </c>
      <c r="C47" s="31" t="s">
        <v>103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28" t="s">
        <v>104</v>
      </c>
      <c r="P47" s="31" t="s">
        <v>350</v>
      </c>
      <c r="Q47" s="31" t="s">
        <v>103</v>
      </c>
      <c r="R47" s="31"/>
      <c r="S47" s="31"/>
      <c r="T47" s="31"/>
      <c r="U47" s="31"/>
      <c r="V47" s="31"/>
      <c r="W47" s="31"/>
      <c r="X47" s="31"/>
      <c r="Y47" s="31" t="s">
        <v>221</v>
      </c>
      <c r="Z47" s="31" t="s">
        <v>103</v>
      </c>
      <c r="AA47" s="31"/>
      <c r="AB47" s="31"/>
      <c r="AC47" s="28" t="s">
        <v>103</v>
      </c>
      <c r="AD47" s="28" t="s">
        <v>212</v>
      </c>
      <c r="AE47" s="28"/>
      <c r="AF47" s="28" t="s">
        <v>103</v>
      </c>
      <c r="AG47" s="28"/>
      <c r="AH47" s="28" t="s">
        <v>103</v>
      </c>
      <c r="AI47" s="28"/>
      <c r="AJ47" s="28" t="s">
        <v>103</v>
      </c>
      <c r="AK47" s="28" t="s">
        <v>351</v>
      </c>
      <c r="AL47" s="28"/>
      <c r="AM47" s="28" t="s">
        <v>352</v>
      </c>
      <c r="AN47" s="28" t="s">
        <v>353</v>
      </c>
      <c r="AO47" s="28" t="s">
        <v>69</v>
      </c>
      <c r="AP47" s="28"/>
      <c r="AQ47" s="28" t="s">
        <v>111</v>
      </c>
      <c r="AR47" s="28" t="s">
        <v>112</v>
      </c>
      <c r="AS47" s="28" t="s">
        <v>103</v>
      </c>
      <c r="AT47" s="31" t="s">
        <v>354</v>
      </c>
      <c r="AU47" s="31"/>
      <c r="AV47" s="31"/>
      <c r="AW47" s="31"/>
      <c r="AX47" s="28" t="s">
        <v>355</v>
      </c>
      <c r="AY47" s="28" t="s">
        <v>115</v>
      </c>
      <c r="AZ47" s="28" t="s">
        <v>356</v>
      </c>
      <c r="BA47" s="28" t="s">
        <v>117</v>
      </c>
    </row>
    <row r="48" spans="2:53" ht="39.950000000000003" hidden="1" customHeight="1" x14ac:dyDescent="0.25">
      <c r="B48" s="40" t="s">
        <v>357</v>
      </c>
      <c r="C48" s="40" t="s">
        <v>103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9" t="s">
        <v>104</v>
      </c>
      <c r="P48" s="40" t="s">
        <v>358</v>
      </c>
      <c r="Q48" s="40" t="s">
        <v>103</v>
      </c>
      <c r="R48" s="40"/>
      <c r="S48" s="40"/>
      <c r="T48" s="40"/>
      <c r="U48" s="40"/>
      <c r="V48" s="40"/>
      <c r="W48" s="40"/>
      <c r="X48" s="40"/>
      <c r="Y48" s="40" t="s">
        <v>359</v>
      </c>
      <c r="Z48" s="40" t="s">
        <v>103</v>
      </c>
      <c r="AA48" s="40"/>
      <c r="AB48" s="40"/>
      <c r="AC48" s="29" t="s">
        <v>103</v>
      </c>
      <c r="AD48" s="29" t="s">
        <v>212</v>
      </c>
      <c r="AE48" s="29"/>
      <c r="AF48" s="29" t="s">
        <v>103</v>
      </c>
      <c r="AG48" s="29"/>
      <c r="AH48" s="29" t="s">
        <v>103</v>
      </c>
      <c r="AI48" s="29"/>
      <c r="AJ48" s="29" t="s">
        <v>103</v>
      </c>
      <c r="AK48" s="29" t="s">
        <v>360</v>
      </c>
      <c r="AL48" s="29"/>
      <c r="AM48" s="29" t="s">
        <v>361</v>
      </c>
      <c r="AN48" s="29" t="s">
        <v>362</v>
      </c>
      <c r="AO48" s="29" t="s">
        <v>69</v>
      </c>
      <c r="AP48" s="29"/>
      <c r="AQ48" s="29" t="s">
        <v>111</v>
      </c>
      <c r="AR48" s="29" t="s">
        <v>112</v>
      </c>
      <c r="AS48" s="29" t="s">
        <v>103</v>
      </c>
      <c r="AT48" s="40" t="s">
        <v>363</v>
      </c>
      <c r="AU48" s="40"/>
      <c r="AV48" s="40"/>
      <c r="AW48" s="40"/>
      <c r="AX48" s="29" t="s">
        <v>364</v>
      </c>
      <c r="AY48" s="29" t="s">
        <v>115</v>
      </c>
      <c r="AZ48" s="29" t="s">
        <v>365</v>
      </c>
      <c r="BA48" s="29" t="s">
        <v>117</v>
      </c>
    </row>
    <row r="49" spans="2:53" ht="39.950000000000003" hidden="1" customHeight="1" x14ac:dyDescent="0.25">
      <c r="B49" s="31" t="s">
        <v>366</v>
      </c>
      <c r="C49" s="31" t="s">
        <v>103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28" t="s">
        <v>104</v>
      </c>
      <c r="P49" s="31" t="s">
        <v>367</v>
      </c>
      <c r="Q49" s="31" t="s">
        <v>103</v>
      </c>
      <c r="R49" s="31"/>
      <c r="S49" s="31"/>
      <c r="T49" s="31"/>
      <c r="U49" s="31"/>
      <c r="V49" s="31"/>
      <c r="W49" s="31"/>
      <c r="X49" s="31"/>
      <c r="Y49" s="31" t="s">
        <v>359</v>
      </c>
      <c r="Z49" s="31" t="s">
        <v>103</v>
      </c>
      <c r="AA49" s="31"/>
      <c r="AB49" s="31"/>
      <c r="AC49" s="28" t="s">
        <v>103</v>
      </c>
      <c r="AD49" s="28" t="s">
        <v>212</v>
      </c>
      <c r="AE49" s="28"/>
      <c r="AF49" s="28" t="s">
        <v>103</v>
      </c>
      <c r="AG49" s="28"/>
      <c r="AH49" s="28" t="s">
        <v>103</v>
      </c>
      <c r="AI49" s="28"/>
      <c r="AJ49" s="28" t="s">
        <v>103</v>
      </c>
      <c r="AK49" s="28" t="s">
        <v>368</v>
      </c>
      <c r="AL49" s="28"/>
      <c r="AM49" s="28" t="s">
        <v>369</v>
      </c>
      <c r="AN49" s="28" t="s">
        <v>370</v>
      </c>
      <c r="AO49" s="28" t="s">
        <v>69</v>
      </c>
      <c r="AP49" s="28"/>
      <c r="AQ49" s="28" t="s">
        <v>111</v>
      </c>
      <c r="AR49" s="28" t="s">
        <v>112</v>
      </c>
      <c r="AS49" s="28" t="s">
        <v>103</v>
      </c>
      <c r="AT49" s="31" t="s">
        <v>371</v>
      </c>
      <c r="AU49" s="31"/>
      <c r="AV49" s="31"/>
      <c r="AW49" s="31"/>
      <c r="AX49" s="28" t="s">
        <v>372</v>
      </c>
      <c r="AY49" s="28" t="s">
        <v>115</v>
      </c>
      <c r="AZ49" s="28" t="s">
        <v>373</v>
      </c>
      <c r="BA49" s="28" t="s">
        <v>117</v>
      </c>
    </row>
    <row r="50" spans="2:53" ht="39.950000000000003" hidden="1" customHeight="1" x14ac:dyDescent="0.25">
      <c r="B50" s="40" t="s">
        <v>374</v>
      </c>
      <c r="C50" s="40" t="s">
        <v>103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9" t="s">
        <v>104</v>
      </c>
      <c r="P50" s="40" t="s">
        <v>375</v>
      </c>
      <c r="Q50" s="40" t="s">
        <v>103</v>
      </c>
      <c r="R50" s="40"/>
      <c r="S50" s="40"/>
      <c r="T50" s="40"/>
      <c r="U50" s="40"/>
      <c r="V50" s="40"/>
      <c r="W50" s="40"/>
      <c r="X50" s="40"/>
      <c r="Y50" s="40" t="s">
        <v>221</v>
      </c>
      <c r="Z50" s="40" t="s">
        <v>103</v>
      </c>
      <c r="AA50" s="40"/>
      <c r="AB50" s="40"/>
      <c r="AC50" s="29" t="s">
        <v>103</v>
      </c>
      <c r="AD50" s="29" t="s">
        <v>212</v>
      </c>
      <c r="AE50" s="29"/>
      <c r="AF50" s="29" t="s">
        <v>103</v>
      </c>
      <c r="AG50" s="29"/>
      <c r="AH50" s="29" t="s">
        <v>103</v>
      </c>
      <c r="AI50" s="29"/>
      <c r="AJ50" s="29" t="s">
        <v>103</v>
      </c>
      <c r="AK50" s="29" t="s">
        <v>376</v>
      </c>
      <c r="AL50" s="29"/>
      <c r="AM50" s="29" t="s">
        <v>361</v>
      </c>
      <c r="AN50" s="29" t="s">
        <v>362</v>
      </c>
      <c r="AO50" s="29" t="s">
        <v>69</v>
      </c>
      <c r="AP50" s="29"/>
      <c r="AQ50" s="29" t="s">
        <v>111</v>
      </c>
      <c r="AR50" s="29" t="s">
        <v>112</v>
      </c>
      <c r="AS50" s="29" t="s">
        <v>103</v>
      </c>
      <c r="AT50" s="40" t="s">
        <v>363</v>
      </c>
      <c r="AU50" s="40"/>
      <c r="AV50" s="40"/>
      <c r="AW50" s="40"/>
      <c r="AX50" s="29" t="s">
        <v>377</v>
      </c>
      <c r="AY50" s="29" t="s">
        <v>115</v>
      </c>
      <c r="AZ50" s="29" t="s">
        <v>378</v>
      </c>
      <c r="BA50" s="29" t="s">
        <v>117</v>
      </c>
    </row>
    <row r="51" spans="2:53" ht="39.950000000000003" customHeight="1" x14ac:dyDescent="0.25">
      <c r="B51" s="31" t="s">
        <v>379</v>
      </c>
      <c r="C51" s="31" t="s">
        <v>103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8" t="s">
        <v>104</v>
      </c>
      <c r="P51" s="31" t="s">
        <v>380</v>
      </c>
      <c r="Q51" s="31" t="s">
        <v>103</v>
      </c>
      <c r="R51" s="31"/>
      <c r="S51" s="31"/>
      <c r="T51" s="31"/>
      <c r="U51" s="31"/>
      <c r="V51" s="31"/>
      <c r="W51" s="31"/>
      <c r="X51" s="31"/>
      <c r="Y51" s="31" t="s">
        <v>381</v>
      </c>
      <c r="Z51" s="31" t="s">
        <v>103</v>
      </c>
      <c r="AA51" s="31"/>
      <c r="AB51" s="31"/>
      <c r="AC51" s="28" t="s">
        <v>103</v>
      </c>
      <c r="AD51" s="28" t="s">
        <v>212</v>
      </c>
      <c r="AE51" s="28"/>
      <c r="AF51" s="28" t="s">
        <v>103</v>
      </c>
      <c r="AG51" s="28"/>
      <c r="AH51" s="28" t="s">
        <v>103</v>
      </c>
      <c r="AI51" s="28"/>
      <c r="AJ51" s="28" t="s">
        <v>103</v>
      </c>
      <c r="AK51" s="28" t="s">
        <v>382</v>
      </c>
      <c r="AL51" s="28"/>
      <c r="AM51" s="28" t="s">
        <v>383</v>
      </c>
      <c r="AN51" s="28" t="s">
        <v>384</v>
      </c>
      <c r="AO51" s="28" t="s">
        <v>69</v>
      </c>
      <c r="AP51" s="28"/>
      <c r="AQ51" s="28" t="s">
        <v>111</v>
      </c>
      <c r="AR51" s="28" t="s">
        <v>112</v>
      </c>
      <c r="AS51" s="28" t="s">
        <v>103</v>
      </c>
      <c r="AT51" s="31" t="s">
        <v>385</v>
      </c>
      <c r="AU51" s="31"/>
      <c r="AV51" s="31"/>
      <c r="AW51" s="31"/>
      <c r="AX51" s="28" t="s">
        <v>386</v>
      </c>
      <c r="AY51" s="28" t="s">
        <v>144</v>
      </c>
      <c r="AZ51" s="28" t="s">
        <v>387</v>
      </c>
      <c r="BA51" s="28"/>
    </row>
    <row r="52" spans="2:53" ht="39.950000000000003" customHeight="1" x14ac:dyDescent="0.25">
      <c r="B52" s="40" t="s">
        <v>388</v>
      </c>
      <c r="C52" s="40" t="s">
        <v>103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9" t="s">
        <v>104</v>
      </c>
      <c r="P52" s="40" t="s">
        <v>389</v>
      </c>
      <c r="Q52" s="40" t="s">
        <v>103</v>
      </c>
      <c r="R52" s="40"/>
      <c r="S52" s="40"/>
      <c r="T52" s="40"/>
      <c r="U52" s="40"/>
      <c r="V52" s="40"/>
      <c r="W52" s="40"/>
      <c r="X52" s="40"/>
      <c r="Y52" s="40" t="s">
        <v>221</v>
      </c>
      <c r="Z52" s="40" t="s">
        <v>103</v>
      </c>
      <c r="AA52" s="40"/>
      <c r="AB52" s="40"/>
      <c r="AC52" s="29" t="s">
        <v>103</v>
      </c>
      <c r="AD52" s="29" t="s">
        <v>212</v>
      </c>
      <c r="AE52" s="29"/>
      <c r="AF52" s="29" t="s">
        <v>103</v>
      </c>
      <c r="AG52" s="29"/>
      <c r="AH52" s="29" t="s">
        <v>103</v>
      </c>
      <c r="AI52" s="29"/>
      <c r="AJ52" s="29" t="s">
        <v>103</v>
      </c>
      <c r="AK52" s="29" t="s">
        <v>390</v>
      </c>
      <c r="AL52" s="29"/>
      <c r="AM52" s="29" t="s">
        <v>391</v>
      </c>
      <c r="AN52" s="29" t="s">
        <v>392</v>
      </c>
      <c r="AO52" s="29" t="s">
        <v>69</v>
      </c>
      <c r="AP52" s="29"/>
      <c r="AQ52" s="29" t="s">
        <v>111</v>
      </c>
      <c r="AR52" s="29" t="s">
        <v>112</v>
      </c>
      <c r="AS52" s="29" t="s">
        <v>103</v>
      </c>
      <c r="AT52" s="40" t="s">
        <v>393</v>
      </c>
      <c r="AU52" s="40"/>
      <c r="AV52" s="40"/>
      <c r="AW52" s="40"/>
      <c r="AX52" s="29" t="s">
        <v>394</v>
      </c>
      <c r="AY52" s="29" t="s">
        <v>144</v>
      </c>
      <c r="AZ52" s="29" t="s">
        <v>395</v>
      </c>
      <c r="BA52" s="29"/>
    </row>
    <row r="53" spans="2:53" ht="39.950000000000003" hidden="1" customHeight="1" x14ac:dyDescent="0.25">
      <c r="B53" s="31" t="s">
        <v>396</v>
      </c>
      <c r="C53" s="31" t="s">
        <v>103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28" t="s">
        <v>104</v>
      </c>
      <c r="P53" s="31" t="s">
        <v>397</v>
      </c>
      <c r="Q53" s="31" t="s">
        <v>103</v>
      </c>
      <c r="R53" s="31"/>
      <c r="S53" s="31"/>
      <c r="T53" s="31"/>
      <c r="U53" s="31"/>
      <c r="V53" s="31"/>
      <c r="W53" s="31"/>
      <c r="X53" s="31"/>
      <c r="Y53" s="31" t="s">
        <v>398</v>
      </c>
      <c r="Z53" s="31" t="s">
        <v>103</v>
      </c>
      <c r="AA53" s="31"/>
      <c r="AB53" s="31"/>
      <c r="AC53" s="28" t="s">
        <v>103</v>
      </c>
      <c r="AD53" s="28" t="s">
        <v>212</v>
      </c>
      <c r="AE53" s="28"/>
      <c r="AF53" s="28" t="s">
        <v>103</v>
      </c>
      <c r="AG53" s="28"/>
      <c r="AH53" s="28" t="s">
        <v>103</v>
      </c>
      <c r="AI53" s="28"/>
      <c r="AJ53" s="28" t="s">
        <v>103</v>
      </c>
      <c r="AK53" s="28" t="s">
        <v>399</v>
      </c>
      <c r="AL53" s="28"/>
      <c r="AM53" s="28" t="s">
        <v>400</v>
      </c>
      <c r="AN53" s="28" t="s">
        <v>401</v>
      </c>
      <c r="AO53" s="28" t="s">
        <v>69</v>
      </c>
      <c r="AP53" s="28"/>
      <c r="AQ53" s="28" t="s">
        <v>111</v>
      </c>
      <c r="AR53" s="28" t="s">
        <v>112</v>
      </c>
      <c r="AS53" s="28" t="s">
        <v>103</v>
      </c>
      <c r="AT53" s="31" t="s">
        <v>402</v>
      </c>
      <c r="AU53" s="31"/>
      <c r="AV53" s="31"/>
      <c r="AW53" s="31"/>
      <c r="AX53" s="28" t="s">
        <v>403</v>
      </c>
      <c r="AY53" s="28" t="s">
        <v>115</v>
      </c>
      <c r="AZ53" s="28" t="s">
        <v>404</v>
      </c>
      <c r="BA53" s="28" t="s">
        <v>405</v>
      </c>
    </row>
    <row r="54" spans="2:53" ht="39.950000000000003" hidden="1" customHeight="1" x14ac:dyDescent="0.25">
      <c r="B54" s="40" t="s">
        <v>406</v>
      </c>
      <c r="C54" s="40" t="s">
        <v>103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9" t="s">
        <v>104</v>
      </c>
      <c r="P54" s="40" t="s">
        <v>407</v>
      </c>
      <c r="Q54" s="40" t="s">
        <v>103</v>
      </c>
      <c r="R54" s="40"/>
      <c r="S54" s="40"/>
      <c r="T54" s="40"/>
      <c r="U54" s="40"/>
      <c r="V54" s="40"/>
      <c r="W54" s="40"/>
      <c r="X54" s="40"/>
      <c r="Y54" s="40" t="s">
        <v>270</v>
      </c>
      <c r="Z54" s="40" t="s">
        <v>103</v>
      </c>
      <c r="AA54" s="40"/>
      <c r="AB54" s="40"/>
      <c r="AC54" s="29" t="s">
        <v>103</v>
      </c>
      <c r="AD54" s="29" t="s">
        <v>107</v>
      </c>
      <c r="AE54" s="29"/>
      <c r="AF54" s="29" t="s">
        <v>103</v>
      </c>
      <c r="AG54" s="29"/>
      <c r="AH54" s="29" t="s">
        <v>103</v>
      </c>
      <c r="AI54" s="29"/>
      <c r="AJ54" s="29" t="s">
        <v>103</v>
      </c>
      <c r="AK54" s="29" t="s">
        <v>408</v>
      </c>
      <c r="AL54" s="29"/>
      <c r="AM54" s="29" t="s">
        <v>409</v>
      </c>
      <c r="AN54" s="29" t="s">
        <v>410</v>
      </c>
      <c r="AO54" s="29" t="s">
        <v>69</v>
      </c>
      <c r="AP54" s="29"/>
      <c r="AQ54" s="29" t="s">
        <v>111</v>
      </c>
      <c r="AR54" s="29" t="s">
        <v>112</v>
      </c>
      <c r="AS54" s="29" t="s">
        <v>103</v>
      </c>
      <c r="AT54" s="40" t="s">
        <v>411</v>
      </c>
      <c r="AU54" s="40"/>
      <c r="AV54" s="40"/>
      <c r="AW54" s="40"/>
      <c r="AX54" s="29" t="s">
        <v>412</v>
      </c>
      <c r="AY54" s="29" t="s">
        <v>115</v>
      </c>
      <c r="AZ54" s="29" t="s">
        <v>413</v>
      </c>
      <c r="BA54" s="29" t="s">
        <v>405</v>
      </c>
    </row>
    <row r="55" spans="2:53" ht="39.950000000000003" hidden="1" customHeight="1" x14ac:dyDescent="0.25">
      <c r="B55" s="31" t="s">
        <v>414</v>
      </c>
      <c r="C55" s="31" t="s">
        <v>103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28" t="s">
        <v>104</v>
      </c>
      <c r="P55" s="31" t="s">
        <v>415</v>
      </c>
      <c r="Q55" s="31" t="s">
        <v>103</v>
      </c>
      <c r="R55" s="31"/>
      <c r="S55" s="31"/>
      <c r="T55" s="31"/>
      <c r="U55" s="31"/>
      <c r="V55" s="31"/>
      <c r="W55" s="31"/>
      <c r="X55" s="31"/>
      <c r="Y55" s="31" t="s">
        <v>221</v>
      </c>
      <c r="Z55" s="31" t="s">
        <v>103</v>
      </c>
      <c r="AA55" s="31"/>
      <c r="AB55" s="31"/>
      <c r="AC55" s="28" t="s">
        <v>103</v>
      </c>
      <c r="AD55" s="28" t="s">
        <v>107</v>
      </c>
      <c r="AE55" s="28"/>
      <c r="AF55" s="28" t="s">
        <v>103</v>
      </c>
      <c r="AG55" s="28"/>
      <c r="AH55" s="28" t="s">
        <v>103</v>
      </c>
      <c r="AI55" s="28"/>
      <c r="AJ55" s="28" t="s">
        <v>103</v>
      </c>
      <c r="AK55" s="28" t="s">
        <v>416</v>
      </c>
      <c r="AL55" s="28"/>
      <c r="AM55" s="28" t="s">
        <v>417</v>
      </c>
      <c r="AN55" s="28" t="s">
        <v>418</v>
      </c>
      <c r="AO55" s="28" t="s">
        <v>69</v>
      </c>
      <c r="AP55" s="28"/>
      <c r="AQ55" s="28" t="s">
        <v>111</v>
      </c>
      <c r="AR55" s="28" t="s">
        <v>112</v>
      </c>
      <c r="AS55" s="28" t="s">
        <v>103</v>
      </c>
      <c r="AT55" s="31" t="s">
        <v>419</v>
      </c>
      <c r="AU55" s="31"/>
      <c r="AV55" s="31"/>
      <c r="AW55" s="31"/>
      <c r="AX55" s="28" t="s">
        <v>420</v>
      </c>
      <c r="AY55" s="28" t="s">
        <v>115</v>
      </c>
      <c r="AZ55" s="28" t="s">
        <v>421</v>
      </c>
      <c r="BA55" s="28" t="s">
        <v>405</v>
      </c>
    </row>
    <row r="56" spans="2:53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2:53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2:53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2:53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2:53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2:53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2:53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2:53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2:53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autoFilter ref="B18:BA55">
    <filterColumn colId="49">
      <filters>
        <filter val="Согласовано"/>
      </filters>
    </filterColumn>
  </autoFilter>
  <mergeCells count="170">
    <mergeCell ref="AY4:BC4"/>
    <mergeCell ref="B54:N54"/>
    <mergeCell ref="P54:X54"/>
    <mergeCell ref="Y54:AB54"/>
    <mergeCell ref="AT54:AW54"/>
    <mergeCell ref="B55:N55"/>
    <mergeCell ref="P55:X55"/>
    <mergeCell ref="Y55:AB55"/>
    <mergeCell ref="AT55:AW55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45:N45"/>
    <mergeCell ref="P45:X45"/>
    <mergeCell ref="Y45:AB45"/>
    <mergeCell ref="AT45:AW45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HomeNET</cp:lastModifiedBy>
  <cp:revision>7</cp:revision>
  <cp:lastPrinted>2018-05-23T14:44:44Z</cp:lastPrinted>
  <dcterms:created xsi:type="dcterms:W3CDTF">2017-04-06T14:22:47Z</dcterms:created>
  <dcterms:modified xsi:type="dcterms:W3CDTF">2025-12-23T02:23:35Z</dcterms:modified>
  <dc:language>en-US</dc:language>
</cp:coreProperties>
</file>