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<sst xmlns="http://schemas.openxmlformats.org/spreadsheetml/2006/main" count="241" uniqueCount="155">
  <si>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</si>
  <si>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</si>
  <si>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</si>
  <si>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</si>
  <si>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</si>
  <si>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</si>
  <si>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</si>
  <si>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</si>
  <si>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</si>
  <si>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</si>
  <si>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</si>
  <si>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</si>
  <si>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</si>
  <si>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</si>
  <si>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</si>
  <si>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</si>
  <si>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</si>
  <si>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</si>
  <si>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</si>
  <si>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</si>
  <si>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</si>
  <si>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</si>
  <si>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</si>
  <si>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</si>
  <si>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</si>
  <si>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</si>
  <si>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</si>
  <si>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</si>
  <si>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</si>
  <si>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</si>
  <si>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</si>
  <si>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</si>
  <si>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</si>
  <si>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</si>
  <si>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</si>
  <si>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</si>
  <si>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</si>
  <si>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</si>
  <si>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</si>
  <si>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</si>
  <si>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</si>
  <si>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</si>
  <si>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</si>
  <si>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</si>
  <si>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</si>
  <si>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</si>
  <si>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</si>
  <si>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</si>
  <si>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</si>
  <si>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</si>
  <si>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</si>
  <si>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</si>
  <si>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</si>
  <si>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</si>
  <si>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</si>
  <si>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</si>
  <si>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</si>
  <si>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</si>
  <si>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</si>
  <si>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</si>
  <si>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</si>
  <si>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</si>
  <si>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</si>
  <si>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</si>
  <si>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</si>
  <si>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</si>
  <si>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</si>
  <si>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</si>
  <si>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</si>
  <si>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</si>
  <si>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</si>
  <si>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</si>
  <si>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</si>
  <si>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</si>
  <si>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</si>
  <si>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</si>
  <si>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</si>
  <si>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</si>
  <si>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</si>
  <si>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</si>
  <si>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</si>
  <si>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</si>
  <si>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</si>
  <si>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</si>
  <si>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</si>
  <si>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</si>
  <si>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</si>
  <si>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</si>
  <si>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</si>
  <si>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</si>
  <si>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</si>
  <si>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</si>
  <si>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</si>
  <si>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</si>
  <si>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</si>
  <si>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2026075754</t>
  </si>
  <si>
    <t>Прокуратура Тульской области</t>
  </si>
  <si>
    <t>19.12.2025</t>
  </si>
  <si>
    <t>22.09.2025</t>
  </si>
  <si>
    <t>version 24.10.2023</t>
  </si>
  <si>
    <t>Территориальный орган Федеральной службы по надзору в сфере здравоохранения по Тульской области</t>
  </si>
  <si>
    <t>2026</t>
  </si>
  <si>
    <t xml:space="preserve">1. Юр. лицо 'ОБЩЕСТВО С ОГРАНИЧЕННОЙ ОТВЕТСТВЕННОСТЬЮ "БОГЕМА-Б"', ИНН 7128502857, ОГРН 1137154020630, адрес 301264, Россия, Тульская область, Киреевский район, Липки, Лермонтова, д. 8, раб. адрес </t>
  </si>
  <si>
    <t/>
  </si>
  <si>
    <t>Федеральный государственный контроль (надзор) в сфере обращения лекарственных средств</t>
  </si>
  <si>
    <t>1. номер 32556933, Общество с ограниченной ответственностью "Богема-Б", адрес Тульская обл, Киреевский р-н, г Липки, ул Лермонтова, д 8,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</si>
  <si>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б,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</si>
  <si>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</si>
  <si>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23.05.2017</t>
  </si>
  <si>
    <t>10.03.2026</t>
  </si>
  <si>
    <t>1</t>
  </si>
  <si>
    <t>Инспекционный визит</t>
  </si>
  <si>
    <t>1. Осмотр, 10.03.2026 - 10.03.2026, 3 - дистанционные технологии не применялись
2. Опрос, 10.03.2026 - 10.03.2026, 3 - дистанционные технологии не применялись
3. Получение письменных объяснений, 10.03.2026 - 10.03.2026, 3 - дистанционные технологии не применялись
4.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10.03.2026 - 10.03.2026, 3 - дистанционные технологии не применялись</t>
  </si>
  <si>
    <t>1. Тульская обл, Киреевский р-н, г Липки, ул Лермонтова, д 8</t>
  </si>
  <si>
    <t>Согласовано</t>
  </si>
  <si>
    <t>71260661000019541259</t>
  </si>
  <si>
    <t xml:space="preserve">1. Юр. лицо 'ОБЩЕСТВО С ОГРАНИЧЕННОЙ ОТВЕТСТВЕННОСТЬЮ "ПРО-ФАРМА"', ИНН 7100030361, ОГРН 1227100015262, адрес Тульская обл, г Новомосковск, ул Парковая, д 4, кв 45, раб. адрес </t>
  </si>
  <si>
    <t>1. номер 35339463, Общество с ограниченной ответственностью ПРО-ФАРМА, адрес 301790, Тульская область, г Донской, мкр Северо-Задонск, ул Ленина, д. 39Б,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</si>
  <si>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б,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</si>
  <si>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 xml:space="preserve">(Правила ПП № 2428) Государственной регистрации организации или гражданина в качестве индивидуального предпринимателя (далее индивидуальный предприниматель), за исключением случаев, предусмотренных в подпункте "б" </t>
  </si>
  <si>
    <t>05.12.2022</t>
  </si>
  <si>
    <t>05.08.2026</t>
  </si>
  <si>
    <t>1. Осмотр, 05.08.2026 - 05.08.2026, 3 - дистанционные технологии не применялись
2. Опрос, 05.08.2026 - 05.08.2026, 3 - дистанционные технологии не применялись
3. Получение письменных объяснений, 05.08.2026 - 05.08.2026, 3 - дистанционные технологии не применялись
4.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05.08.2026 - 05.08.2026, 3 - дистанционные технологии не применялись</t>
  </si>
  <si>
    <t>1. 301790, Тульская область, г Донской, мкр Северо-Задонск, ул Ленина, д. 39Б</t>
  </si>
  <si>
    <t>71260661000019542703</t>
  </si>
  <si>
    <t xml:space="preserve">1. Юр. лицо 'Общество с ограниченной ответственностью "Спарта"', ИНН 7104512983, ОГРН 1107154025736, адрес 300028, Россия, Тульская область, г. Тула, ул. Седова, д. 33а, кв. 67, раб. адрес </t>
  </si>
  <si>
    <t>1. номер 32555481, Общество с ограниченной ответственностью "Спарта", адрес Тульская обл, поселок Дубна, ул Свободы, д 8,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</si>
  <si>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16.11.2010</t>
  </si>
  <si>
    <t>17.09.2026</t>
  </si>
  <si>
    <t>1. Осмотр, 17.09.2026 - 17.09.2026, 3 - дистанционные технологии не применялись
2. Опрос, 17.09.2026 - 17.09.2026, 3 - дистанционные технологии не применялись
3. Получение письменных объяснений, 17.09.2026 - 17.09.2026, 3 - дистанционные технологии не применялись
4.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17.09.2026 - 17.09.2026, 3 - дистанционные технологии не применялись</t>
  </si>
  <si>
    <t>1. Тульская обл, поселок Дубна, ул Свободы, д 8</t>
  </si>
  <si>
    <t>71260661000019543381</t>
  </si>
  <si>
    <t xml:space="preserve">1. Юр. лицо 'ОБЩЕСТВО С ОГРАНИЧЕННОЙ ОТВЕТСТВЕННОСТЬЮ "ФАРМСИТИ"', ИНН 7136037586, ОГРН 1207100001734, адрес 301030, Россия, Тульская область, Ясногорский район, Ясногорск, ул. Комсомольская, д. 9, помещение 1-а, этаж 1, раб. адрес </t>
  </si>
  <si>
    <t>1. номер 32591991, Общество с ограниченной ответственностью "Фармсити", адрес 301030, Тульская область, Ясногорский район, Ясногорск, ул. Комсомольская, д. 9, помещение 1-а, этаж 1,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</si>
  <si>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б,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</si>
  <si>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14.02.2020</t>
  </si>
  <si>
    <t>10.02.2026</t>
  </si>
  <si>
    <t>1. Осмотр, 10.02.2026 - 10.02.2026, 3 - дистанционные технологии не применялись
2. Опрос, 10.02.2026 - 10.02.2026, 3 - дистанционные технологии не применялись
3. Получение письменных объяснений, 10.02.2026 - 10.02.2026, 3 - дистанционные технологии не применялись
4.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10.02.2026 - 10.02.2026, 3 - дистанционные технологии не применялись</t>
  </si>
  <si>
    <t>1. 301030, Тульская область, Ясногорский район, Ясногорск, ул. Комсомольская, д. 9, помещение 1-а, этаж 1</t>
  </si>
  <si>
    <t>71260661000019543709</t>
  </si>
  <si>
    <t xml:space="preserve">1. Юр. лицо 'Общество с ограниченной ответственностью Аптека-В', ИНН 7118504982, ОГРН 1127154006902, адрес 301235, Россия, Тульская область, Щекинский район, поселок Свобода, ул. Береговая, д.24, раб. адрес </t>
  </si>
  <si>
    <t>1. номер 32589840, Общество с ограниченной ответственностью Аптека-В, адрес 301233, Тульская область, Щекинский район, МО Крапивенское, с. Крапивна, ул. Л.Толстого, д.3,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</si>
  <si>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30.05.2017</t>
  </si>
  <si>
    <t>07.07.2026</t>
  </si>
  <si>
    <t>1. Осмотр, 07.07.2026 - 07.07.2026, 3 - дистанционные технологии не применялись
2. Опрос, 07.07.2026 - 07.07.2026, 3 - дистанционные технологии не применялись
3. Получение письменных объяснений, 07.07.2026 - 07.07.2026, 3 - дистанционные технологии не применялись
4.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07.07.2026 - 07.07.2026, 3 - дистанционные технологии не применялись</t>
  </si>
  <si>
    <t>1. 301233, Тульская область, Щекинский район, МО Крапивенское, с. Крапивна, ул. Л.Толстого, д.3</t>
  </si>
  <si>
    <t>71260661000019543989</t>
  </si>
  <si>
    <t xml:space="preserve">1. Юр. лицо 'ОБЩЕСТВО С ОГРАНИЧЕННОЙ ОТВЕТСТВЕННОСТЬЮ "БЕРЕГ"', ИНН 7118036727, ОГРН 1047103321022, адрес 301246, Россия, Тульская область, Щекино, ул. Лукашина, д.7а, раб. адрес </t>
  </si>
  <si>
    <t>1. номер 32591279, Общество с ограниченной ответственностью Берег, адрес Тульская обл, г Щекино, ул Юбилейная, д 18б,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</si>
  <si>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б, Пункт 6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</si>
  <si>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23.06.2004</t>
  </si>
  <si>
    <t>21.04.2026</t>
  </si>
  <si>
    <t>1. Осмотр, 21.04.2026 - 21.04.2026, 3 - дистанционные технологии не применялись
2. Опрос, 21.04.2026 - 21.04.2026, 3 - дистанционные технологии не применялись
3. Получение письменных объяснений, 21.04.2026 - 21.04.2026, 3 - дистанционные технологии не применялись
4.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21.04.2026 - 21.04.2026, 3 - дистанционные технологии не применялись</t>
  </si>
  <si>
    <t>1. Тульская обл, г Щекино, ул Юбилейная, д 18б</t>
  </si>
  <si>
    <t>71260661000019544460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</si>
</sst>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103</v>
      </c>
      <c r="AD19" s="48" t="s">
        <v>107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108</v>
      </c>
      <c r="AL19" s="48"/>
      <c r="AM19" s="48" t="s">
        <v>109</v>
      </c>
      <c r="AN19" s="48" t="s">
        <v>109</v>
      </c>
      <c r="AO19" s="48" t="s">
        <v>110</v>
      </c>
      <c r="AP19" s="48"/>
      <c r="AQ19" s="48" t="s">
        <v>75</v>
      </c>
      <c r="AR19" s="48" t="s">
        <v>111</v>
      </c>
      <c r="AS19" s="48" t="s">
        <v>103</v>
      </c>
      <c r="AT19" s="48" t="s">
        <v>112</v>
      </c>
      <c r="AU19" s="48"/>
      <c r="AV19" s="48"/>
      <c r="AW19" s="48"/>
      <c r="AX19" s="48" t="s">
        <v>113</v>
      </c>
      <c r="AY19" s="48" t="s">
        <v>114</v>
      </c>
      <c r="AZ19" s="48" t="s">
        <v>115</v>
      </c>
      <c r="BA19" s="48"/>
    </row>
    <row r="20" ht="40.0" customHeight="true">
      <c r="B20" s="49" t="s">
        <v>116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117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118</v>
      </c>
      <c r="Z20" s="49" t="s">
        <v>103</v>
      </c>
      <c r="AA20" s="49"/>
      <c r="AB20" s="49"/>
      <c r="AC20" s="49" t="s">
        <v>103</v>
      </c>
      <c r="AD20" s="49" t="s">
        <v>119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120</v>
      </c>
      <c r="AL20" s="49"/>
      <c r="AM20" s="49" t="s">
        <v>121</v>
      </c>
      <c r="AN20" s="49" t="s">
        <v>121</v>
      </c>
      <c r="AO20" s="49" t="s">
        <v>110</v>
      </c>
      <c r="AP20" s="49"/>
      <c r="AQ20" s="49" t="s">
        <v>75</v>
      </c>
      <c r="AR20" s="49" t="s">
        <v>111</v>
      </c>
      <c r="AS20" s="49" t="s">
        <v>103</v>
      </c>
      <c r="AT20" s="49" t="s">
        <v>122</v>
      </c>
      <c r="AU20" s="49"/>
      <c r="AV20" s="49"/>
      <c r="AW20" s="49"/>
      <c r="AX20" s="49" t="s">
        <v>123</v>
      </c>
      <c r="AY20" s="49" t="s">
        <v>114</v>
      </c>
      <c r="AZ20" s="49" t="s">
        <v>124</v>
      </c>
      <c r="BA20" s="49"/>
    </row>
    <row r="21" ht="40.0" customHeight="true">
      <c r="B21" s="48" t="s">
        <v>125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126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118</v>
      </c>
      <c r="Z21" s="48" t="s">
        <v>103</v>
      </c>
      <c r="AA21" s="48"/>
      <c r="AB21" s="48"/>
      <c r="AC21" s="48" t="s">
        <v>103</v>
      </c>
      <c r="AD21" s="48" t="s">
        <v>119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127</v>
      </c>
      <c r="AL21" s="48"/>
      <c r="AM21" s="48" t="s">
        <v>128</v>
      </c>
      <c r="AN21" s="48" t="s">
        <v>128</v>
      </c>
      <c r="AO21" s="48" t="s">
        <v>110</v>
      </c>
      <c r="AP21" s="48"/>
      <c r="AQ21" s="48" t="s">
        <v>75</v>
      </c>
      <c r="AR21" s="48" t="s">
        <v>111</v>
      </c>
      <c r="AS21" s="48" t="s">
        <v>103</v>
      </c>
      <c r="AT21" s="48" t="s">
        <v>129</v>
      </c>
      <c r="AU21" s="48"/>
      <c r="AV21" s="48"/>
      <c r="AW21" s="48"/>
      <c r="AX21" s="48" t="s">
        <v>130</v>
      </c>
      <c r="AY21" s="48" t="s">
        <v>114</v>
      </c>
      <c r="AZ21" s="48" t="s">
        <v>131</v>
      </c>
      <c r="BA21" s="48"/>
    </row>
    <row r="22" ht="40.0" customHeight="true">
      <c r="B22" s="49" t="s">
        <v>132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133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134</v>
      </c>
      <c r="Z22" s="49" t="s">
        <v>103</v>
      </c>
      <c r="AA22" s="49"/>
      <c r="AB22" s="49"/>
      <c r="AC22" s="49" t="s">
        <v>103</v>
      </c>
      <c r="AD22" s="49" t="s">
        <v>119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135</v>
      </c>
      <c r="AL22" s="49"/>
      <c r="AM22" s="49" t="s">
        <v>136</v>
      </c>
      <c r="AN22" s="49" t="s">
        <v>136</v>
      </c>
      <c r="AO22" s="49" t="s">
        <v>110</v>
      </c>
      <c r="AP22" s="49"/>
      <c r="AQ22" s="49" t="s">
        <v>75</v>
      </c>
      <c r="AR22" s="49" t="s">
        <v>111</v>
      </c>
      <c r="AS22" s="49" t="s">
        <v>103</v>
      </c>
      <c r="AT22" s="49" t="s">
        <v>137</v>
      </c>
      <c r="AU22" s="49"/>
      <c r="AV22" s="49"/>
      <c r="AW22" s="49"/>
      <c r="AX22" s="49" t="s">
        <v>138</v>
      </c>
      <c r="AY22" s="49" t="s">
        <v>114</v>
      </c>
      <c r="AZ22" s="49" t="s">
        <v>139</v>
      </c>
      <c r="BA22" s="49"/>
    </row>
    <row r="23" ht="40.0" customHeight="true">
      <c r="B23" s="48" t="s">
        <v>140</v>
      </c>
      <c r="C23" s="48" t="s">
        <v>103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 t="s">
        <v>104</v>
      </c>
      <c r="P23" s="48" t="s">
        <v>141</v>
      </c>
      <c r="Q23" s="48" t="s">
        <v>103</v>
      </c>
      <c r="R23" s="48"/>
      <c r="S23" s="48"/>
      <c r="T23" s="48"/>
      <c r="U23" s="48"/>
      <c r="V23" s="48"/>
      <c r="W23" s="48"/>
      <c r="X23" s="48"/>
      <c r="Y23" s="48" t="s">
        <v>118</v>
      </c>
      <c r="Z23" s="48" t="s">
        <v>103</v>
      </c>
      <c r="AA23" s="48"/>
      <c r="AB23" s="48"/>
      <c r="AC23" s="48" t="s">
        <v>103</v>
      </c>
      <c r="AD23" s="48" t="s">
        <v>107</v>
      </c>
      <c r="AE23" s="48"/>
      <c r="AF23" s="48" t="s">
        <v>103</v>
      </c>
      <c r="AG23" s="48"/>
      <c r="AH23" s="48" t="s">
        <v>103</v>
      </c>
      <c r="AI23" s="48"/>
      <c r="AJ23" s="48" t="s">
        <v>103</v>
      </c>
      <c r="AK23" s="48" t="s">
        <v>142</v>
      </c>
      <c r="AL23" s="48"/>
      <c r="AM23" s="48" t="s">
        <v>143</v>
      </c>
      <c r="AN23" s="48" t="s">
        <v>143</v>
      </c>
      <c r="AO23" s="48" t="s">
        <v>110</v>
      </c>
      <c r="AP23" s="48"/>
      <c r="AQ23" s="48" t="s">
        <v>75</v>
      </c>
      <c r="AR23" s="48" t="s">
        <v>111</v>
      </c>
      <c r="AS23" s="48" t="s">
        <v>103</v>
      </c>
      <c r="AT23" s="48" t="s">
        <v>144</v>
      </c>
      <c r="AU23" s="48"/>
      <c r="AV23" s="48"/>
      <c r="AW23" s="48"/>
      <c r="AX23" s="48" t="s">
        <v>145</v>
      </c>
      <c r="AY23" s="48" t="s">
        <v>114</v>
      </c>
      <c r="AZ23" s="48" t="s">
        <v>146</v>
      </c>
      <c r="BA23" s="48"/>
    </row>
    <row r="24" ht="40.0" customHeight="true">
      <c r="B24" s="49" t="s">
        <v>147</v>
      </c>
      <c r="C24" s="49" t="s">
        <v>103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 t="s">
        <v>104</v>
      </c>
      <c r="P24" s="49" t="s">
        <v>148</v>
      </c>
      <c r="Q24" s="49" t="s">
        <v>103</v>
      </c>
      <c r="R24" s="49"/>
      <c r="S24" s="49"/>
      <c r="T24" s="49"/>
      <c r="U24" s="49"/>
      <c r="V24" s="49"/>
      <c r="W24" s="49"/>
      <c r="X24" s="49"/>
      <c r="Y24" s="49" t="s">
        <v>149</v>
      </c>
      <c r="Z24" s="49" t="s">
        <v>103</v>
      </c>
      <c r="AA24" s="49"/>
      <c r="AB24" s="49"/>
      <c r="AC24" s="49" t="s">
        <v>103</v>
      </c>
      <c r="AD24" s="49" t="s">
        <v>119</v>
      </c>
      <c r="AE24" s="49"/>
      <c r="AF24" s="49" t="s">
        <v>103</v>
      </c>
      <c r="AG24" s="49"/>
      <c r="AH24" s="49" t="s">
        <v>103</v>
      </c>
      <c r="AI24" s="49"/>
      <c r="AJ24" s="49" t="s">
        <v>103</v>
      </c>
      <c r="AK24" s="49" t="s">
        <v>150</v>
      </c>
      <c r="AL24" s="49"/>
      <c r="AM24" s="49" t="s">
        <v>151</v>
      </c>
      <c r="AN24" s="49" t="s">
        <v>151</v>
      </c>
      <c r="AO24" s="49" t="s">
        <v>110</v>
      </c>
      <c r="AP24" s="49"/>
      <c r="AQ24" s="49" t="s">
        <v>75</v>
      </c>
      <c r="AR24" s="49" t="s">
        <v>111</v>
      </c>
      <c r="AS24" s="49" t="s">
        <v>103</v>
      </c>
      <c r="AT24" s="49" t="s">
        <v>152</v>
      </c>
      <c r="AU24" s="49"/>
      <c r="AV24" s="49"/>
      <c r="AW24" s="49"/>
      <c r="AX24" s="49" t="s">
        <v>153</v>
      </c>
      <c r="AY24" s="49" t="s">
        <v>114</v>
      </c>
      <c r="AZ24" s="49" t="s">
        <v>154</v>
      </c>
      <c r="BA24" s="49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4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