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StarostinaIS\Desktop\"/>
    </mc:Choice>
  </mc:AlternateContent>
  <bookViews>
    <workbookView xWindow="0" yWindow="0" windowWidth="28800" windowHeight="10935" tabRatio="500"/>
  </bookViews>
  <sheets>
    <sheet name="Лист1" sheetId="1" r:id="rId1"/>
  </sheets>
  <definedNames>
    <definedName name="_xlnm.Print_Area" localSheetId="0">Лист1!$B$2:$AB$20</definedName>
  </definedNames>
  <calcPr calcId="0" iterateDelta="1E-4"/>
  <extLst>
    <ext xmlns:loext="http://schemas.libreoffice.org/" uri="{7626C862-2A13-11E5-B345-FEFF819CDC9F}">
      <loext:extCalcPr stringRefSyntax="ExcelA1"/>
    </ext>
  </extLst>
</workbook>
</file>

<file path=xl/comments1.xml><?xml version="1.0" encoding="utf-8"?>
<comments xmlns="http://schemas.openxmlformats.org/spreadsheetml/2006/main">
  <authors>
    <author/>
  </authors>
  <commentList>
    <comment ref="B18" authorId="0" shapeId="0">
      <text>
        <r>
          <rPr>
            <sz val="11"/>
            <color rgb="FF000000"/>
            <rFont val="Calibri"/>
            <family val="2"/>
            <charset val="204"/>
          </rPr>
          <t xml:space="preserve">Текстовые данные
</t>
        </r>
      </text>
    </comment>
    <comment ref="D18" authorId="0" shapeId="0">
      <text>
        <r>
          <rPr>
            <sz val="11"/>
            <color rgb="FF000000"/>
            <rFont val="Calibri"/>
            <family val="2"/>
            <charset val="204"/>
          </rPr>
          <t>Текстовые данные</t>
        </r>
      </text>
    </comment>
    <comment ref="E18" authorId="0" shapeId="0">
      <text>
        <r>
          <rPr>
            <sz val="11"/>
            <color rgb="FF000000"/>
            <rFont val="Calibri"/>
            <family val="2"/>
            <charset val="204"/>
          </rPr>
          <t xml:space="preserve">Текстовые данные
</t>
        </r>
      </text>
    </comment>
    <comment ref="I18" authorId="0" shapeId="0">
      <text>
        <r>
          <rPr>
            <sz val="11"/>
            <color rgb="FF000000"/>
            <rFont val="Calibri"/>
            <family val="2"/>
            <charset val="204"/>
          </rPr>
          <t xml:space="preserve">Текстовые данные
</t>
        </r>
      </text>
    </comment>
    <comment ref="J18" authorId="0" shapeId="0">
      <text>
        <r>
          <rPr>
            <sz val="11"/>
            <color rgb="FF000000"/>
            <rFont val="Calibri"/>
            <family val="2"/>
            <charset val="204"/>
          </rPr>
          <t xml:space="preserve">Текстовые данные
</t>
        </r>
      </text>
    </comment>
    <comment ref="O18" authorId="0" shapeId="0">
      <text>
        <r>
          <rPr>
            <sz val="11"/>
            <color rgb="FF000000"/>
            <rFont val="Calibri"/>
            <family val="2"/>
            <charset val="204"/>
          </rPr>
          <t xml:space="preserve">Текстовые данные
</t>
        </r>
      </text>
    </comment>
    <comment ref="P18" authorId="0" shapeId="0">
      <text>
        <r>
          <rPr>
            <sz val="11"/>
            <color rgb="FF000000"/>
            <rFont val="Calibri"/>
            <family val="2"/>
            <charset val="204"/>
          </rPr>
          <t>Дата в формате ДД.ММ.ГГГГ</t>
        </r>
      </text>
    </comment>
    <comment ref="Q18" authorId="0" shapeId="0">
      <text>
        <r>
          <rPr>
            <sz val="11"/>
            <color rgb="FF000000"/>
            <rFont val="Calibri"/>
            <family val="2"/>
            <charset val="204"/>
          </rPr>
          <t>Дата в формате ДД.ММ.ГГГГ</t>
        </r>
      </text>
    </comment>
    <comment ref="R18" authorId="0" shapeId="0">
      <text>
        <r>
          <rPr>
            <sz val="11"/>
            <color rgb="FF000000"/>
            <rFont val="Calibri"/>
            <family val="2"/>
            <charset val="204"/>
          </rPr>
          <t>Дата в формате ДД.ММ.ГГГГ</t>
        </r>
      </text>
    </comment>
    <comment ref="S18" authorId="0" shapeId="0">
      <text>
        <r>
          <rPr>
            <sz val="11"/>
            <color rgb="FF000000"/>
            <rFont val="Calibri"/>
            <family val="2"/>
            <charset val="204"/>
          </rPr>
          <t xml:space="preserve">Текстовые данные
</t>
        </r>
      </text>
    </comment>
    <comment ref="T18" authorId="0" shapeId="0">
      <text>
        <r>
          <rPr>
            <sz val="11"/>
            <color rgb="FF000000"/>
            <rFont val="Calibri"/>
            <family val="2"/>
            <charset val="204"/>
          </rPr>
          <t xml:space="preserve">Дата в формате ДД.ММ.ГГГГ
</t>
        </r>
      </text>
    </comment>
    <comment ref="U18" authorId="0" shapeId="0">
      <text>
        <r>
          <rPr>
            <sz val="11"/>
            <color rgb="FF000000"/>
            <rFont val="Calibri"/>
            <family val="2"/>
            <charset val="204"/>
          </rPr>
          <t>Числовые данные</t>
        </r>
      </text>
    </comment>
    <comment ref="V18" authorId="0" shapeId="0">
      <text>
        <r>
          <rPr>
            <sz val="11"/>
            <color rgb="FF000000"/>
            <rFont val="Calibri"/>
            <family val="2"/>
            <charset val="204"/>
          </rPr>
          <t>Числовые данные</t>
        </r>
      </text>
    </comment>
    <comment ref="W18" authorId="0" shapeId="0">
      <text>
        <r>
          <rPr>
            <sz val="11"/>
            <color rgb="FF000000"/>
            <rFont val="Calibri"/>
            <family val="2"/>
            <charset val="204"/>
          </rPr>
          <t>Текстовые данные</t>
        </r>
      </text>
    </comment>
    <comment ref="X18" authorId="0" shapeId="0">
      <text>
        <r>
          <rPr>
            <sz val="11"/>
            <color rgb="FF000000"/>
            <rFont val="Calibri"/>
            <family val="2"/>
            <charset val="204"/>
          </rPr>
          <t>Текстовые данные</t>
        </r>
      </text>
    </comment>
    <comment ref="Z18" authorId="0" shapeId="0">
      <text>
        <r>
          <rPr>
            <sz val="11"/>
            <color rgb="FF000000"/>
            <rFont val="Calibri"/>
            <family val="2"/>
            <charset val="204"/>
          </rPr>
          <t>Дата в формате ДД.ММ.ГГГГ</t>
        </r>
      </text>
    </comment>
    <comment ref="AB18" authorId="0" shapeId="0">
      <text>
        <r>
          <rPr>
            <sz val="11"/>
            <color rgb="FF000000"/>
            <rFont val="Calibri"/>
            <family val="2"/>
            <charset val="204"/>
          </rPr>
          <t>Текстовые данные</t>
        </r>
      </text>
    </comment>
    <comment ref="AE18" authorId="0" shapeId="0">
      <text>
        <r>
          <rPr>
            <sz val="11"/>
            <color rgb="FF000000"/>
            <rFont val="Calibri"/>
            <family val="2"/>
            <charset val="204"/>
          </rPr>
          <t>Текстовые данные</t>
        </r>
      </text>
    </comment>
    <comment ref="AI18" authorId="0" shapeId="0">
      <text>
        <r>
          <rPr>
            <sz val="11"/>
            <color rgb="FF000000"/>
            <rFont val="Calibri"/>
            <family val="2"/>
            <charset val="204"/>
          </rPr>
          <t>Текстовые данные</t>
        </r>
      </text>
    </comment>
  </commentList>
</comments>
</file>

<file path=xl/sharedStrings.xml><?xml version="1.0" encoding="utf-8"?>
<sst xmlns="http://schemas.openxmlformats.org/spreadsheetml/2006/main" count="2657" uniqueCount="861">
  <si>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</si>
  <si>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</si>
  <si>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</si>
  <si>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ЕРКНМ</t>
  </si>
  <si>
    <t>данные не обрабатываемые и не сохраняемые в системе</t>
  </si>
  <si>
    <t>Наименование прокуратуры</t>
  </si>
  <si>
    <t>Дата выгрузки из системы ФГИС ЕРКНМ</t>
  </si>
  <si>
    <t>Дата создания плана в ФГИС ЕРКНМ</t>
  </si>
  <si>
    <t>ТИПОВАЯ ФОРМА</t>
  </si>
  <si>
    <t>ежегодного плана проведения плановых КНМ</t>
  </si>
  <si>
    <t>(наименование контрольного (надзорного) органа)</t>
  </si>
  <si>
    <t>ПЛАН</t>
  </si>
  <si>
    <t>проведения плановых проверок на:</t>
  </si>
  <si>
    <t>Сведения о контролируемом лице</t>
  </si>
  <si>
    <t>(номер и наименование вида государственного контроля (надзора), вид муниципального контроля)</t>
  </si>
  <si>
    <t>Объект контроля</t>
  </si>
  <si>
    <t>Обязательные требования</t>
  </si>
  <si>
    <t>Разрешительные документы</t>
  </si>
  <si>
    <t>Основание включения в план</t>
  </si>
  <si>
    <t>Дата начала проведения КНМ
(ДД.ММ.ГГГГ)</t>
  </si>
  <si>
    <t>Дата окончания проведения КНМ (ДД.ММ.ГГГГ)</t>
  </si>
  <si>
    <t>Срок проведения планового КНМ</t>
  </si>
  <si>
    <t>Вид контрольного (надзорного) мероприятия</t>
  </si>
  <si>
    <t>Наименование органа
государственного контроля (надзора), 
органа муниципального контроля,
с которым КНМ проводится совместно</t>
  </si>
  <si>
    <t>Действия в рамках КНМ</t>
  </si>
  <si>
    <t>Место (места) проведения контрольного (надзорного) мероприятия</t>
  </si>
  <si>
    <t>Решение по включению в план</t>
  </si>
  <si>
    <t>УЧЕТНЫЙ НОМЕР КНМ В СИСТЕМЕ ФГИС ЕРКНМ
(не заполняется при создании нового плана)</t>
  </si>
  <si>
    <t>Комментарии</t>
  </si>
  <si>
    <t>Тип контролируемого лица</t>
  </si>
  <si>
    <t>Наименование проверяемого лица</t>
  </si>
  <si>
    <t>Идентификационный номер
налогоплательщика (ИНН)</t>
  </si>
  <si>
    <t>Основной государственный регистрационный номер (ОГРН)</t>
  </si>
  <si>
    <t>Адрес места нахождения</t>
  </si>
  <si>
    <t>Место нахождения (осуществления деятельности) контролируемого лица</t>
  </si>
  <si>
    <t>Место фактического осуществления деятельности</t>
  </si>
  <si>
    <t>Страховой номер индивидуального лицевого счета (СНИЛС)</t>
  </si>
  <si>
    <t>Государство, в котором указанное юридическое лицо зарегистрировано</t>
  </si>
  <si>
    <t>Номер записи об аккредитации (НЗА)</t>
  </si>
  <si>
    <t>Код причины постановки на учет (КПП)</t>
  </si>
  <si>
    <t>Сведения о документе, удостоверяющем личность</t>
  </si>
  <si>
    <t>Гражданство (при наличии)</t>
  </si>
  <si>
    <t>Номер объекта</t>
  </si>
  <si>
    <t>Наименование объекта</t>
  </si>
  <si>
    <t>Адрес</t>
  </si>
  <si>
    <t>Тип</t>
  </si>
  <si>
    <t>Вид объекта</t>
  </si>
  <si>
    <t>Подвид</t>
  </si>
  <si>
    <t>Категория риска</t>
  </si>
  <si>
    <t>Класс опасности</t>
  </si>
  <si>
    <t>Координаты</t>
  </si>
  <si>
    <t>Наименование НПА</t>
  </si>
  <si>
    <t>Номер НПА</t>
  </si>
  <si>
    <t>Дата НПА</t>
  </si>
  <si>
    <t>Структурная единица</t>
  </si>
  <si>
    <t>Реквизиты требования</t>
  </si>
  <si>
    <t>Дата требования</t>
  </si>
  <si>
    <t>Номер поручения</t>
  </si>
  <si>
    <t>Дата поручения</t>
  </si>
  <si>
    <t>Индикатор риска</t>
  </si>
  <si>
    <t>Ссылка на другую проверку</t>
  </si>
  <si>
    <t>Дополнительно</t>
  </si>
  <si>
    <t>Cрок проведения (дней)</t>
  </si>
  <si>
    <t>Срок непосредственного взаимодействия (дней)</t>
  </si>
  <si>
    <t>Срок непосредственного взаимодействия (часов)</t>
  </si>
  <si>
    <t xml:space="preserve">Действие </t>
  </si>
  <si>
    <t>Дата начала действия</t>
  </si>
  <si>
    <t>Дата завершения действия</t>
  </si>
  <si>
    <t>Категория взаимодействия</t>
  </si>
  <si>
    <t>2</t>
  </si>
  <si>
    <t>3</t>
  </si>
  <si>
    <t>4</t>
  </si>
  <si>
    <t>5</t>
  </si>
  <si>
    <t>6</t>
  </si>
  <si>
    <t>7</t>
  </si>
  <si>
    <t>8</t>
  </si>
  <si>
    <t>9</t>
  </si>
  <si>
    <t>10</t>
  </si>
  <si>
    <t>11</t>
  </si>
  <si>
    <t>12</t>
  </si>
  <si>
    <t>13</t>
  </si>
  <si>
    <t>14</t>
  </si>
  <si>
    <t>19</t>
  </si>
  <si>
    <t>20</t>
  </si>
  <si>
    <t>21</t>
  </si>
  <si>
    <t>22</t>
  </si>
  <si>
    <t>23</t>
  </si>
  <si>
    <t>24</t>
  </si>
  <si>
    <t>25</t>
  </si>
  <si>
    <t>26</t>
  </si>
  <si>
    <t>27</t>
  </si>
  <si>
    <t>28</t>
  </si>
  <si>
    <t>29</t>
  </si>
  <si>
    <t>33</t>
  </si>
  <si>
    <t>Дата</t>
  </si>
  <si>
    <t>2025070568</t>
  </si>
  <si>
    <t>Генеральная прокуратура Российской Федерации</t>
  </si>
  <si>
    <t>20.12.2024</t>
  </si>
  <si>
    <t>18.09.2024</t>
  </si>
  <si>
    <t>version 24.10.2023</t>
  </si>
  <si>
    <t>Федеральная служба по надзору в сфере здравоохранения</t>
  </si>
  <si>
    <t>2025</t>
  </si>
  <si>
    <t xml:space="preserve">1. Юр. лицо 'ОБЩЕСТВО С ОГРАНИЧЕННОЙ ОТВЕТСТВЕННОСТЬЮ "ПОРТЕР"', ИНН 7718861376, ОГРН 1117746764850, адрес 141108, МОСКОВСКАЯ ОБЛАСТЬ, Г ЩЁЛКОВО, УЛ ФАБРИЧНАЯ, Д. Д. 1, ОФИС 201-2Б2, раб. адрес 50, МОСКОВСКАЯ ОБЛАСТЬ, ЩЁЛКОВО, ЩЁЛКОВО, </t>
  </si>
  <si>
    <t/>
  </si>
  <si>
    <t>Федеральный государственный контроль (надзор) в сфере обращения лекарственных средств</t>
  </si>
  <si>
    <t>1. номер 19443536, Общество с ограниченной ответственностью "Портер", адрес 141101, Московская область, г. Щелково, ул. Фабричная, д. 1, тип 'Деятельность и действия', вид 'деятельность контролируемых лиц в сфере обращения лекарственных средств для медицинского применения', подвид 'деятельность контролируемых лиц в сфере обращения лекарственных средств для медицинского применения', 'высокий риск'</t>
  </si>
  <si>
    <t>1. Правительство Российской Федерации: Постановление Правительства РФ от 2022-03-31 №547 «Об утверждении положения о лицензировании фармацевтической деятельности», 547, 31.03.2022, Подпункт a, Пункт 6
2. Правительство Российской Федерации: Постановление Правительства РФ от 2022-03-31 №547 «Об утверждении положения о лицензировании фармацевтической деятельности», 547, 31.03.2022, Подпункт д, Пункт 6
3. Правительство Российской Федерации: Постановление Правительства РФ от 2022-03-31 №547 «Об утверждении положения о лицензировании фармацевтической деятельности», 547, 31.03.2022, Подпункт к, Пункт 6
4. Правительство Российской Федерации: Постановление Правительства РФ от 2022-03-31 №547 «Об утверждении положения о лицензировании фармацевтической деятельности», 547, 31.03.2022, Подпункт н, Пункт 6
5. Правительство Российской Федерации: Постановление Правительства РФ от 2022-03-31 №547 «Об утверждении положения о лицензировании фармацевтической деятельности», 547, 31.03.2022, Подпункт п, Пункт 6
6. Правительство Российской Федерации: Постановление Правительства РФ от 2022-03-31 №547 «Об утверждении положения о лицензировании фармацевтической деятельности», 547, 31.03.2022, Подпункт р, Пункт 6</t>
  </si>
  <si>
    <t xml:space="preserve">(Правила ПП № 2428) Государственной регистрации организации или гражданина в качестве индивидуального предпринимателя (далее  индивидуальный предприниматель), за исключением случаев, предусмотренных в подпункте "б" </t>
  </si>
  <si>
    <t>05.10.2017</t>
  </si>
  <si>
    <t>15.01.2025</t>
  </si>
  <si>
    <t>1</t>
  </si>
  <si>
    <t>Инспекционный визит</t>
  </si>
  <si>
    <t>1. Осмотр, 15.01.2025 - 15.01.2025, 3 - дистанционные технологии не применялись
2. Получение письменных объяснений, 15.01.2025 - 15.01.2025, 3 - дистанционные технологии не применялись
3. Опрос, 15.01.2025 - 15.01.2025, 3 - дистанционные технологии не применялись
4. Истребование документов, которые в соответствии с обязательными требованиями должны находиться в месте нахождения (осуществления деятельности) контролируемого лица (его филиалов, представительств, обособленных структурных подразделений) либо объекта контроля, 15.01.2025 - 15.01.2025, 3 - дистанционные технологии не применялись</t>
  </si>
  <si>
    <t>1. 141101, Московская область, г. Щелково, ул. Фабричная, д. 1</t>
  </si>
  <si>
    <t>Не согласовано</t>
  </si>
  <si>
    <t>77250661000015441305</t>
  </si>
  <si>
    <t>В нарушение пп. "ж" п. 8 Правил, утв. постановлением Правительства РФ, дата госрегистрации контролируемого лица не соответствует данным ЕГРЮЛ.</t>
  </si>
  <si>
    <t xml:space="preserve">1. Юр. лицо 'ОБЩЕСТВО С ОГРАНИЧЕННОЙ ОТВЕТСТВЕННОСТЬЮ "МЕДИКАЛ ЛИЗИНГ-КОНСАЛТИНГ"', ИНН 7733507267, ОГРН 1037739903596, адрес 125284, Г.МОСКВА, МУНИЦИПАЛЬНЫЙ ОКРУГ БЕГОВОЙ, ПР-КТ ЛЕНИНГРАДСКИЙ, Д. 31А, 1/16, раб. адрес 77, Г.МОСКВА, </t>
  </si>
  <si>
    <t>1. номер 19450597, Общество с ограниченной ответственностью "Медикал лизинг-консалтинг", адрес 105187, г. Москва, п. Московский, ул. Адмирала Корнилова, д. 61, тип 'Деятельность и действия', вид 'деятельность контролируемых лиц в сфере обращения лекарственных средств для медицинского применения', подвид 'деятельность контролируемых лиц в сфере обращения лекарственных средств для медицинского применения', 'высокий риск'</t>
  </si>
  <si>
    <t>1. Правительство Российской Федерации: Постановление Правительства РФ от 2022-03-31 №547 «Об утверждении положения о лицензировании фармацевтической деятельности», 547, 31.03.2022, Подпункт a, Пункт 6
2. Правительство Российской Федерации: Постановление Правительства РФ от 2022-03-31 №547 «Об утверждении положения о лицензировании фармацевтической деятельности», 547, 31.03.2022, Подпункт д, Пункт 6
3. Правительство Российской Федерации: Постановление Правительства РФ от 2022-03-31 №547 «Об утверждении положения о лицензировании фармацевтической деятельности», 547, 31.03.2022, Подпункт к, Пункт 6
4. Правительство Российской Федерации: Постановление Правительства РФ от 2022-03-31 №547 «Об утверждении положения о лицензировании фармацевтической деятельности», 547, 31.03.2022, Подпункт н, Пункт 6
5. Правительство Российской Федерации: Постановление Правительства РФ от 2022-03-31 №547 «Об утверждении положения о лицензировании фармацевтической деятельности», 547, 31.03.2022, Подпункт р, Пункт 6
6. Правительство Российской Федерации: Постановление Правительства РФ от 2022-03-31 №547 «Об утверждении положения о лицензировании фармацевтической деятельности», 547, 31.03.2022, Подпункт п, Пункт 6</t>
  </si>
  <si>
    <t>(Правила ПП № 2428) В ежегодный план подлежат включению контрольные (надзорные) мероприятия по объектам контроля, для которых в году реализации ежегодного плана истекает установленный федеральным законом о виде контроля, положением о виде контроля период времени с даты окончания проведения последнего планового контрольного (надзорного) мероприятия</t>
  </si>
  <si>
    <t>03.08.2018</t>
  </si>
  <si>
    <t>20.01.2025</t>
  </si>
  <si>
    <t>1. Осмотр, 20.01.2025 - 20.01.2025, 3 - дистанционные технологии не применялись
2. Опрос, 20.01.2025 - 20.01.2025, 3 - дистанционные технологии не применялись
3. Получение письменных объяснений, 20.01.2025 - 20.01.2025, 3 - дистанционные технологии не применялись
4. Истребование документов, которые в соответствии с обязательными требованиями должны находиться в месте нахождения (осуществления деятельности) контролируемого лица (его филиалов, представительств, обособленных структурных подразделений) либо объекта контроля, 20.01.2025 - 20.01.2025, 3 - дистанционные технологии не применялись</t>
  </si>
  <si>
    <t>1. 105187, г. Москва, п. Московский, ул. Адмирала Корнилова, д. 61</t>
  </si>
  <si>
    <t>77250661000015451657</t>
  </si>
  <si>
    <t>В нарушение пп. "ж" п. 8 Правил, утв. постановлением Правительства РФ, адрес места нахождения контролируемого лица не соответствует данным ЕГРЮЛ.</t>
  </si>
  <si>
    <t xml:space="preserve">1. Юр. лицо 'ОБЩЕСТВО С ОГРАНИЧЕННОЙ ОТВЕТСТВЕННОСТЬЮ ФАРМАЦЕВТИЧЕСКАЯ КОМПАНИЯ "МЕДИТЕК"', ИНН 7720391537, ОГРН 1177746883380, адрес 111539, Г.Москва, УЛ. ВЕШНЯКОВСКАЯ, Д. Д. 21/26, КВ. 284, раб. адрес 77, Г.Москва, </t>
  </si>
  <si>
    <t>1. номер 12457767, Общество с ограниченной ответственностью ФАРМАЦЕВТИЧЕСКАЯ КОМПАНИЯ "МЕДИТЕК", адрес 109202, г. Москва, 3-я Карачаровская, дом 18А, стр. 2, этаж 2, пом. I, комн. 16, тип 'Деятельность и действия', вид 'деятельность контролируемых лиц в сфере обращения лекарственных средств для медицинского применения', подвид 'деятельность контролируемых лиц в сфере обращения лекарственных средств для медицинского применения', 'высокий риск'</t>
  </si>
  <si>
    <t>31.01.2020</t>
  </si>
  <si>
    <t>21.01.2025</t>
  </si>
  <si>
    <t>1. Осмотр, 21.01.2025 - 21.01.2025, 3 - дистанционные технологии не применялись
2. Опрос, 21.01.2025 - 21.01.2025, 3 - дистанционные технологии не применялись
3. Получение письменных объяснений, 21.01.2025 - 21.01.2025, 3 - дистанционные технологии не применялись
4. Истребование документов, которые в соответствии с обязательными требованиями должны находиться в месте нахождения (осуществления деятельности) контролируемого лица (его филиалов, представительств, обособленных структурных подразделений) либо объекта контроля, 21.01.2025 - 21.01.2025, 3 - дистанционные технологии не применялись</t>
  </si>
  <si>
    <t>1. 109202, г. Москва, 3-я Карачаровская, дом 18А, стр. 2, этаж 2, пом. I, комн. 16</t>
  </si>
  <si>
    <t>77250661000015452617</t>
  </si>
  <si>
    <t xml:space="preserve">1. Юр. лицо 'ОБЩЕСТВО С ОГРАНИЧЕННОЙ ОТВЕТСТВЕННОСТЬЮ "РУССТАНДАРТ"', ИНН 7718698722, ОГРН 1087746467368, адрес 109316, Г.Москва, ПР-Д ОСТАПОВСКИЙ, Д. Д. 15, Корпус К. 2, ЭТАЖ 3 ПОМ. 8, раб. адрес </t>
  </si>
  <si>
    <t>1. номер 21647943, ООО "РУССТАНДАРТ", адрес 109316, г. Москва, Остаповский проезд, дом 15, корпус 2, этаж 3, помещение 8, часть пом. 7, тип 'Деятельность и действия', вид 'деятельность контролируемых лиц в сфере обращения лекарственных средств для медицинского применения', подвид 'деятельность контролируемых лиц в сфере обращения лекарственных средств для медицинского применения', 'высокий риск'</t>
  </si>
  <si>
    <t>04.04.2008</t>
  </si>
  <si>
    <t>23.01.2025</t>
  </si>
  <si>
    <t>1. Осмотр, 23.01.2025 - 23.01.2025, 3 - дистанционные технологии не применялись
2. Опрос, 23.01.2025 - 23.01.2025, 3 - дистанционные технологии не применялись
3. Получение письменных объяснений, 23.01.2025 - 23.01.2025, 3 - дистанционные технологии не применялись
4. Истребование документов, которые в соответствии с обязательными требованиями должны находиться в месте нахождения (осуществления деятельности) контролируемого лица (его филиалов, представительств, обособленных структурных подразделений) либо объекта контроля, 23.01.2025 - 23.01.2025, 3 - дистанционные технологии не применялись</t>
  </si>
  <si>
    <t>1. 109316, г. Москва, Остаповский проезд, дом 15, корпус 2, этаж 3, помещение 8, часть пом. 7</t>
  </si>
  <si>
    <t>Согласовано</t>
  </si>
  <si>
    <t>77250661000015455994</t>
  </si>
  <si>
    <t xml:space="preserve">1. Юр. лицо 'ОБЩЕСТВО С ОГРАНИЧЕННОЙ ОТВЕТСТВЕННОСТЬЮ "ВЕРФАРМ"', ИНН 7743301096, ОГРН 1197746311916, адрес 125504, Г.МОСКВА, Ш ДМИТРОВСКОЕ, Д. Д. 85, ЭТАЖ 1 ПОМ 11, раб. адрес 77, Г.МОСКВА, </t>
  </si>
  <si>
    <t>1. номер 13797090, ООО "Верфарм", адрес 127238, г. Москва, Дмитровское шоссе, д. 85, этаж 1, часть пом. 11, тип 'Деятельность и действия', вид 'деятельность контролируемых лиц в сфере обращения лекарственных средств для медицинского применения', подвид 'деятельность контролируемых лиц в сфере обращения лекарственных средств для медицинского применения', 'высокий риск'</t>
  </si>
  <si>
    <t>08.05.2019</t>
  </si>
  <si>
    <t>28.01.2025</t>
  </si>
  <si>
    <t>1. Осмотр, 28.01.2025 - 28.01.2025, 3 - дистанционные технологии не применялись
2. Опрос, 28.01.2025 - 28.01.2025, 3 - дистанционные технологии не применялись
3. Получение письменных объяснений, 28.01.2025 - 28.01.2025, 3 - дистанционные технологии не применялись
4. Истребование документов, которые в соответствии с обязательными требованиями должны находиться в месте нахождения (осуществления деятельности) контролируемого лица (его филиалов, представительств, обособленных структурных подразделений) либо объекта контроля, 28.01.2025 - 28.01.2025, 3 - дистанционные технологии не применялись</t>
  </si>
  <si>
    <t>1. 127238, г. Москва, Дмитровское шоссе, д. 85, этаж 1, часть пом. 11</t>
  </si>
  <si>
    <t>77250661000015456287</t>
  </si>
  <si>
    <t xml:space="preserve">1. Юр. лицо 'ОБЩЕСТВО С ОГРАНИЧЕННОЙ ОТВЕТСТВЕННОСТЬЮ "САЯН"', ИНН 7720480755, ОГРН 1197746548152, адрес 111538, Г.МОСКВА, УЛ. ВЕШНЯКОВСКАЯ, Д. Д. 37, КВ. 305, раб. адрес 77, Г.МОСКВА, </t>
  </si>
  <si>
    <t>1. номер 12445514, Общество с ограниченной ответственностью "СаЯн", адрес 140055, Московская область, г.о. Котельники, г. Котельники, ул. Сосновая, д. 1, корп. 3, пом. 14, тип 'Деятельность и действия', вид 'деятельность контролируемых лиц в сфере обращения лекарственных средств для медицинского применения', подвид 'деятельность контролируемых лиц в сфере обращения лекарственных средств для медицинского применения', 'высокий риск'</t>
  </si>
  <si>
    <t>1. Правительство Российской Федерации: Постановление Правительства РФ от 2022-03-31 №547 «Об утверждении положения о лицензировании фармацевтической деятельности», 547, 31.03.2022, Подпункт a, Пункт 6
2. Правительство Российской Федерации: Постановление Правительства РФ от 2022-03-31 №547 «Об утверждении положения о лицензировании фармацевтической деятельности», 547, 31.03.2022, Подпункт е, Пункт 6
3. Правительство Российской Федерации: Постановление Правительства РФ от 2022-03-31 №547 «Об утверждении положения о лицензировании фармацевтической деятельности», 547, 31.03.2022, Подпункт к, Пункт 6
4. Правительство Российской Федерации: Постановление Правительства РФ от 2022-03-31 №547 «Об утверждении положения о лицензировании фармацевтической деятельности», 547, 31.03.2022, Подпункт н, Пункт 6
5. Правительство Российской Федерации: Постановление Правительства РФ от 2022-03-31 №547 «Об утверждении положения о лицензировании фармацевтической деятельности», 547, 31.03.2022, Подпункт п, Пункт 6
6. Правительство Российской Федерации: Постановление Правительства РФ от 2022-03-31 №547 «Об утверждении положения о лицензировании фармацевтической деятельности», 547, 31.03.2022, Подпункт р, Пункт 6</t>
  </si>
  <si>
    <t>06.09.2019</t>
  </si>
  <si>
    <t>30.01.2025</t>
  </si>
  <si>
    <t>1. Осмотр, 30.01.2025 - 30.01.2025, 3 - дистанционные технологии не применялись
2. Опрос, 30.01.2025 - 30.01.2025, 3 - дистанционные технологии не применялись
3. Получение письменных объяснений, 30.01.2025 - 30.01.2025, 3 - дистанционные технологии не применялись
4. Истребование документов, которые в соответствии с обязательными требованиями должны находиться в месте нахождения (осуществления деятельности) контролируемого лица (его филиалов, представительств, обособленных структурных подразделений) либо объекта контроля, 30.01.2025 - 30.01.2025, 3 - дистанционные технологии не применялись</t>
  </si>
  <si>
    <t>1. 140055, Московская область, г.о. Котельники, г. Котельники, ул. Сосновая, д. 1, корп. 3, пом. 14</t>
  </si>
  <si>
    <t>77250661000015457089</t>
  </si>
  <si>
    <t xml:space="preserve">1. Юр. лицо 'ОБЩЕСТВО С ОГРАНИЧЕННОЙ ОТВЕТСТВЕННОСТЬЮ "КЛАССИКУС"', ИНН 7701913724, ОГРН 1117746263348, адрес 105082, Г.Москва, ПЕР. СПАРТАКОВСКИЙ, Д. Д.2, Корпус СТР.11, , раб. адрес 77, Г.Москва, </t>
  </si>
  <si>
    <t>1. номер 16928448, ООО "Классикус", адрес 105082, г. Москва, пер. Спартаковский, дом 2, стр. 1, тип 'Деятельность и действия', вид 'деятельность контролируемых лиц в сфере обращения лекарственных средств для медицинского применения', подвид 'деятельность контролируемых лиц в сфере обращения лекарственных средств для медицинского применения', 'высокий риск'
2. номер 16928446, ООО "Классикус", адрес 105082, г. Москва, пер. Спартаковский, д. 2, стр. 11, тип 'Деятельность и действия', вид 'деятельность контролируемых лиц в сфере обращения лекарственных средств для медицинского применения', подвид 'деятельность контролируемых лиц в сфере обращения лекарственных средств для медицинского применения', 'высокий риск'</t>
  </si>
  <si>
    <t>1. Президент Российской Федерации: Федеральный закон от 2010-04-12 №61-ФЗ «Об обращении лекарственных средств », 61-ФЗ, 12.04.2010, Часть 7, Статья 67, Глава 14
2. Министерство здравоохранения Российской Федерации: Приказ ФОИВ от 2010-08-23 №706н «Об утверждении Правил хранения лекарственных средств», 706н, 23.08.2010, Пункт 3, Глава II
3. Министерство здравоохранения Российской Федерации: Приказ ФОИВ от 2010-08-23 №706н «Об утверждении Правил хранения лекарственных средств», 706н, 23.08.2010, Пункт 4, Глава II
4. Министерство здравоохранения Российской Федерации: Приказ ФОИВ от 2010-08-23 №706н «Об утверждении Правил хранения лекарственных средств», 706н, 23.08.2010, Пункт 6, Глава II
5. Министерство здравоохранения Российской Федерации: Приказ ФОИВ от 2010-08-23 №706н «Об утверждении Правил хранения лекарственных средств», 706н, 23.08.2010, Пункт 7, Глава III
6. Министерство здравоохранения Российской Федерации: Приказ ФОИВ от 2010-08-23 №706н «Об утверждении Правил хранения лекарственных средств», 706н, 23.08.2010, Пункт 12, Глава III
7. Министерство здравоохранения Российской Федерации: Приказ ФОИВ от 2010-08-23 №706н «Об утверждении Правил хранения лекарственных средств», 706н, 23.08.2010, Пункт 32, Глава VI
8. Министерство здравоохранения Российской Федерации: Приказ ФОИВ от 2010-08-23 №706н «Об утверждении Правил хранения лекарственных средств», 706н, 23.08.2010, Пункт 33, Глава VI</t>
  </si>
  <si>
    <t>06.04.2011</t>
  </si>
  <si>
    <t>03.02.2025</t>
  </si>
  <si>
    <t>1. Осмотр, 03.02.2025 - 03.02.2025, 3 - дистанционные технологии не применялись
2. Опрос, 03.02.2025 - 03.02.2025, 3 - дистанционные технологии не применялись
3. Получение письменных объяснений, 03.02.2025 - 03.02.2025, 3 - дистанционные технологии не применялись
4. Истребование документов, которые в соответствии с обязательными требованиями должны находиться в месте нахождения (осуществления деятельности) контролируемого лица (его филиалов, представительств, обособленных структурных подразделений) либо объекта контроля, 03.02.2025 - 03.02.2025, 3 - дистанционные технологии не применялись</t>
  </si>
  <si>
    <t>1. 105082, г. Москва, пер. Спартаковский, дом 2, стр. 1
2. 105082, г. Москва, пер. Спартаковский, д. 2, стр. 11</t>
  </si>
  <si>
    <t>77250661000015458162</t>
  </si>
  <si>
    <t xml:space="preserve">1. Юр. лицо 'ОБЩЕСТВО С ОГРАНИЧЕННОЙ ОТВЕТСТВЕННОСТЬЮ "ДРАГСТОР"', ИНН 5027249805, ОГРН 1175027004503, адрес 140000, МОСКОВСКАЯ ОБЛАСТЬ, Г. ЛЮБЕРЦЫ, УЛ. СМИРНОВСКАЯ, Д. Д. 17, ПОМЕЩ. 10, раб. адрес </t>
  </si>
  <si>
    <t>1. номер 12401305, Общество с ограниченной ответственностью "ДрагСтор", адрес 109651, г. Москва, ул. Перерва, дом 9, стр. 1, 3 этаж, пом. 9, тип 'Деятельность и действия', вид 'деятельность контролируемых лиц в сфере обращения лекарственных средств для медицинского применения', подвид 'деятельность контролируемых лиц в сфере обращения лекарственных средств для медицинского применения', 'высокий риск'</t>
  </si>
  <si>
    <t>21.02.2017</t>
  </si>
  <si>
    <t>05.02.2025</t>
  </si>
  <si>
    <t>1. Осмотр, 05.02.2025 - 05.02.2025, 3 - дистанционные технологии не применялись
2. Опрос, 05.02.2025 - 05.02.2025, 3 - дистанционные технологии не применялись
3. Получение письменных объяснений, 05.02.2025 - 05.02.2025, 3 - дистанционные технологии не применялись
4. Истребование документов, которые в соответствии с обязательными требованиями должны находиться в месте нахождения (осуществления деятельности) контролируемого лица (его филиалов, представительств, обособленных структурных подразделений) либо объекта контроля, 05.02.2025 - 05.02.2025, 3 - дистанционные технологии не применялись</t>
  </si>
  <si>
    <t>1. 109651, г. Москва, ул. Перерва, дом 9, стр. 1, 3 этаж, пом. 9</t>
  </si>
  <si>
    <t>77250661000015460004</t>
  </si>
  <si>
    <t xml:space="preserve">1. Юр. лицо 'ОБЩЕСТВО С ОГРАНИЧЕННОЙ ОТВЕТСТВЕННОСТЬЮ "АЛАНТЕРА"', ИНН 7709488486, ОГРН 1167746311941, адрес 109316, Г.Москва, ПР-Д ОСТАПОВСКИЙ, Д. Д. 15, Корпус К. 2, ЭТ 4 ПОМ 5, раб. адрес 77, Г.Москва, </t>
  </si>
  <si>
    <t>1. номер 18105037, ООО "АЛАНТЕРА", адрес 109316, г. Москва, проезд Остаповский, дом 15, корпус 2, тип 'Деятельность и действия', вид 'деятельность контролируемых лиц в сфере обращения лекарственных средств для медицинского применения', подвид 'деятельность контролируемых лиц в сфере обращения лекарственных средств для медицинского применения', 'высокий риск'</t>
  </si>
  <si>
    <t>03.04.2019</t>
  </si>
  <si>
    <t>1. 109316, г. Москва, проезд Остаповский, дом 15, корпус 2</t>
  </si>
  <si>
    <t>77250661000015460777</t>
  </si>
  <si>
    <t xml:space="preserve">1. Юр. лицо 'ОБЩЕСТВО С ОГРАНИЧЕННОЙ ОТВЕТСТВЕННОСТЬЮ ФК "ФАРМАКОППОЛА"', ИНН 7723831105, ОГРН 1127746184642, адрес 141204, МОСКОВСКАЯ ОБЛАСТЬ, Г. ПУШКИНО, УЛ. ГРИБОЕДОВА, Д. Д. 7, ПОМ/КОМ 608/5 (ЧАСТЬ), раб. адрес 50, МОСКОВСКАЯ ОБЛАСТЬ, ПУШКИНСКИЙ, ПУШКИНО, </t>
  </si>
  <si>
    <t>1. номер 17417996, Общество с ограниченной ответственностью ФК "Фармакоппола", адрес 109651, г. Москва, ул. Перерва, д. 9. стр. 1, тип 'Деятельность и действия', вид 'деятельность контролируемых лиц в сфере обращения лекарственных средств для медицинского применения', подвид 'деятельность контролируемых лиц в сфере обращения лекарственных средств для медицинского применения', 'высокий риск'</t>
  </si>
  <si>
    <t>16.03.2012</t>
  </si>
  <si>
    <t>1. Осмотр, 05.02.2025 - 05.02.2025, 3 - дистанционные технологии не применялись
2. Опрос, 05.02.2025 - 05.02.2025, 3 - дистанционные технологии не применялись
3. Истребование документов, которые в соответствии с обязательными требованиями должны находиться в месте нахождения (осуществления деятельности) контролируемого лица (его филиалов, представительств, обособленных структурных подразделений) либо объекта контроля, 05.02.2025 - 05.02.2025, 3 - дистанционные технологии не применялись
4. Получение письменных объяснений, 05.02.2025 - 05.02.2025, 3 - дистанционные технологии не применялись</t>
  </si>
  <si>
    <t>1. 109651, г. Москва, ул. Перерва, д. 9. стр. 1</t>
  </si>
  <si>
    <t>77250661000015461577</t>
  </si>
  <si>
    <t xml:space="preserve">1. Юр. лицо 'ОБЩЕСТВО С ОГРАНИЧЕННОЙ ОТВЕТСТВЕННОСТЬЮ "ЛАДА-ДОКТОР"', ИНН 5024069515, ОГРН 1055004203297, адрес 125130, Г.Москва, УЛ. ЗОИ И АЛЕКСАНДРА КОСМОДЕМЬЯНСКИХ, Д. Д. 31, Корпус К. 3, ЭТ 1 ПОМ IA КОМ 1, раб. адрес 77, Г.Москва, </t>
  </si>
  <si>
    <t>1. номер 18585456, ООО "Лада-доктор", адрес 111024, г. Москва, Андроновское шоссе, дом 26, стр. 1, тип 'Деятельность и действия', вид 'деятельность контролируемых лиц в сфере обращения лекарственных средств для медицинского применения', подвид 'деятельность контролируемых лиц в сфере обращения лекарственных средств для медицинского применения', 'высокий риск'</t>
  </si>
  <si>
    <t>16.09.2019</t>
  </si>
  <si>
    <t>06.02.2025</t>
  </si>
  <si>
    <t>1. Осмотр, 06.02.2025 - 06.02.2025, 3 - дистанционные технологии не применялись
2. Опрос, 06.02.2025 - 06.02.2025, 3 - дистанционные технологии не применялись
3. Получение письменных объяснений, 06.02.2025 - 06.02.2025, 3 - дистанционные технологии не применялись
4. Истребование документов, которые в соответствии с обязательными требованиями должны находиться в месте нахождения (осуществления деятельности) контролируемого лица (его филиалов, представительств, обособленных структурных подразделений) либо объекта контроля, 06.02.2025 - 06.02.2025, 3 - дистанционные технологии не применялись</t>
  </si>
  <si>
    <t>1. 111024, г. Москва, Андроновское шоссе, дом 26, стр. 1</t>
  </si>
  <si>
    <t>77250661000015462970</t>
  </si>
  <si>
    <t xml:space="preserve">1. Юр. лицо 'ОБЩЕСТВО С ОГРАНИЧЕННОЙ ОТВЕТСТВЕННОСТЬЮ "РЕГИОН"', ИНН 5038093405, ОГРН 1125038010503, адрес 141281, ОБЛАСТЬ МОСКОВСКАЯ, Г. ПУШКИНО, Г. ИВАНТЕЕВКА, УЛ. ШКОЛЬНАЯ, Д. Д.16, ПОМЕЩЕНИЕ 1Б, раб. адрес </t>
  </si>
  <si>
    <t>1. номер 12395150, Общество с ограниченной ответственностью "Регион", адрес 111524, г. Москва, ул. Электродная, д. 13, стр. 32, тип 'Деятельность и действия', вид 'деятельность контролируемых лиц в сфере обращения лекарственных средств для медицинского применения', подвид 'деятельность контролируемых лиц в сфере обращения лекарственных средств для медицинского применения', 'высокий риск'</t>
  </si>
  <si>
    <t>1. Правительство Российской Федерации: Постановление Правительства РФ от 2022-03-31 №547 «Об утверждении положения о лицензировании фармацевтической деятельности», 547, 31.03.2022, Подпункт a, Пункт 6
2. Правительство Российской Федерации: Постановление Правительства РФ от 2022-03-31 №547 «Об утверждении положения о лицензировании фармацевтической деятельности», 547, 31.03.2022, Подпункт д, Пункт 6
3. Правительство Российской Федерации: Постановление Правительства РФ от 2022-03-31 №547 «Об утверждении положения о лицензировании фармацевтической деятельности», 547, 31.03.2022, Подпункт к, Пункт 6
4. Правительство Российской Федерации: Постановление Правительства РФ от 2022-03-31 №547 «Об утверждении положения о лицензировании фармацевтической деятельности», 547, 31.03.2022, Подпункт р, Пункт 6
5. Правительство Российской Федерации: Постановление Правительства РФ от 2022-03-31 №547 «Об утверждении положения о лицензировании фармацевтической деятельности», 547, 31.03.2022, Подпункт н, Пункт 6
6. Правительство Российской Федерации: Постановление Правительства РФ от 2022-03-31 №547 «Об утверждении положения о лицензировании фармацевтической деятельности», 547, 31.03.2022, Подпункт п, Пункт 6</t>
  </si>
  <si>
    <t>12.03.2019</t>
  </si>
  <si>
    <t>10.02.2025</t>
  </si>
  <si>
    <t>1. Осмотр, 10.02.2025 - 10.02.2025, 3 - дистанционные технологии не применялись
2. Опрос, 10.02.2025 - 10.02.2025, 3 - дистанционные технологии не применялись
3. Получение письменных объяснений, 10.02.2025 - 10.02.2025, 3 - дистанционные технологии не применялись
4. Истребование документов, которые в соответствии с обязательными требованиями должны находиться в месте нахождения (осуществления деятельности) контролируемого лица (его филиалов, представительств, обособленных структурных подразделений) либо объекта контроля, 10.02.2025 - 10.02.2025, 3 - дистанционные технологии не применялись</t>
  </si>
  <si>
    <t>1. 111524, г. Москва, ул. Электродная, д. 13, стр. 32</t>
  </si>
  <si>
    <t>77250661000015463867</t>
  </si>
  <si>
    <t xml:space="preserve">1. Юр. лицо 'ОБЩЕСТВО С ОГРАНИЧЕННОЙ ОТВЕТСТВЕННОСТЬЮ "БИО-ФАРМА"', ИНН 7724345186, ОГРН 5157746145772, адрес 115230, Г.МОСКВА, ПР-Д ХЛЕБОЗАВОДСКИЙ, Д. Д. 7, Корпус СТР. 9, ПОМЕЩ. VII КОМ 5, раб. адрес </t>
  </si>
  <si>
    <t>1. номер 17417596, Общество с ограниченной ответственностью "Био-фарма", адрес 115230, г. Москва, проезд Хлебозаводский, дом 7, тип 'Деятельность и действия', вид 'деятельность контролируемых лиц в сфере обращения лекарственных средств для медицинского применения', подвид 'деятельность контролируемых лиц в сфере обращения лекарственных средств для медицинского применения', 'высокий риск'</t>
  </si>
  <si>
    <t>17.03.2020</t>
  </si>
  <si>
    <t>12.02.2025</t>
  </si>
  <si>
    <t>1. Осмотр, 12.02.2025 - 12.02.2025, 3 - дистанционные технологии не применялись
2. Опрос, 12.02.2025 - 12.02.2025, 3 - дистанционные технологии не применялись
3. Получение письменных объяснений, 12.02.2025 - 12.02.2025, 3 - дистанционные технологии не применялись
4. Истребование документов, которые в соответствии с обязательными требованиями должны находиться в месте нахождения (осуществления деятельности) контролируемого лица (его филиалов, представительств, обособленных структурных подразделений) либо объекта контроля, 12.02.2025 - 12.02.2025, 3 - дистанционные технологии не применялись</t>
  </si>
  <si>
    <t>1. 115230, г. Москва, проезд Хлебозаводский, дом 7</t>
  </si>
  <si>
    <t>77250661000015464688</t>
  </si>
  <si>
    <t xml:space="preserve">1. Юр. лицо 'ОБЩЕСТВО С ОГРАНИЧЕННОЙ ОТВЕТСТВЕННОСТЬЮ "МЕДИКАМАКСИ"', ИНН 7728426911, ОГРН 1187746440089, адрес 117593, Г.МОСКВА, ПР-Д СОЛОВЬИНЫЙ, Д. Д. 2, ПОМ/КОМ I/1, РМ3И, раб. адрес </t>
  </si>
  <si>
    <t>1. номер 17416435, Общество с ограниченной ответственностью "МедикаМакси", адрес 117574, г. Москва, проезд Одоевского, д. 2А (этаж 5, пом. XII, комн. 12к), тип 'Деятельность и действия', вид 'деятельность контролируемых лиц в сфере обращения лекарственных средств для медицинского применения', подвид 'деятельность контролируемых лиц в сфере обращения лекарственных средств для медицинского применения', 'высокий риск'</t>
  </si>
  <si>
    <t>25.04.2018</t>
  </si>
  <si>
    <t>13.02.2025</t>
  </si>
  <si>
    <t>1. Осмотр, 13.02.2025 - 13.02.2025, 3 - дистанционные технологии не применялись
2. Опрос, 13.02.2025 - 13.02.2025, 3 - дистанционные технологии не применялись
3. Получение письменных объяснений, 13.02.2025 - 13.02.2025, 3 - дистанционные технологии не применялись
4. Истребование документов, которые в соответствии с обязательными требованиями должны находиться в месте нахождения (осуществления деятельности) контролируемого лица (его филиалов, представительств, обособленных структурных подразделений) либо объекта контроля, 13.02.2025 - 13.02.2025, 3 - дистанционные технологии не применялись</t>
  </si>
  <si>
    <t>1. 117574, г. Москва, проезд Одоевского, д. 2А (этаж 5, пом. XII, комн. 12к)</t>
  </si>
  <si>
    <t>77250661000015465013</t>
  </si>
  <si>
    <t xml:space="preserve">1. Юр. лицо 'ОБЩЕСТВО С ОГРАНИЧЕННОЙ ОТВЕТСТВЕННОСТЬЮ "АТЛАС-ФАРМ"', ИНН 7724416366, ОГРН 1177746804949, адрес 115230, Г.МОСКВА, МУНИЦИПАЛЬНЫЙ ОКРУГ НАГОРНЫЙ, Ш ВАРШАВСКОЕ, Д. 42, , раб. адрес </t>
  </si>
  <si>
    <t>1. номер 17416482, Общество с ограниченной ответственностью "Атлас-фарм", адрес 115404, г. Москва, ул. Радиальная 6-я, дом 16, этаж 2, пом. 17, 18, 19, 19а, 20, 21, тип 'Деятельность и действия', вид 'деятельность контролируемых лиц в сфере обращения лекарственных средств для медицинского применения', подвид 'деятельность контролируемых лиц в сфере обращения лекарственных средств для медицинского применения', 'высокий риск'</t>
  </si>
  <si>
    <t>23.01.2020</t>
  </si>
  <si>
    <t>18.02.2025</t>
  </si>
  <si>
    <t>1. Осмотр, 18.02.2025 - 18.02.2025, 3 - дистанционные технологии не применялись
2. Опрос, 18.02.2025 - 18.02.2025, 3 - дистанционные технологии не применялись
3. Получение письменных объяснений, 18.02.2025 - 18.02.2025, 3 - дистанционные технологии не применялись
4. Истребование документов, которые в соответствии с обязательными требованиями должны находиться в месте нахождения (осуществления деятельности) контролируемого лица (его филиалов, представительств, обособленных структурных подразделений) либо объекта контроля, 18.02.2025 - 18.02.2025, 3 - дистанционные технологии не применялись</t>
  </si>
  <si>
    <t>1. 115404, г. Москва, ул. Радиальная 6-я, дом 16, этаж 2, пом. 17, 18, 19, 19а, 20, 21</t>
  </si>
  <si>
    <t>77250661000015465725</t>
  </si>
  <si>
    <t xml:space="preserve">1. Юр. лицо 'ОБЩЕСТВО С ОГРАНИЧЕННОЙ ОТВЕТСТВЕННОСТЬЮ "СИСТЕМА"', ИНН 7702845121, ОГРН 5147746100431, адрес 129090, ГОРОД МОСКВА, УЛ. ЩЕПКИНА, Д. Д. 25/20, ЭТ I ПОМ V КОМ 1, раб. адрес </t>
  </si>
  <si>
    <t>1. номер 14305046, ООО "Система", адрес 117587, г. Москва, муниципальный округ Чертаново Северное, Варшавское шоссе, дом 125Ж, строение 3, этаж 3 (третий), помещения 28, 29, 32 и 32а, тип 'Деятельность и действия', вид 'деятельность контролируемых лиц в сфере обращения лекарственных средств для медицинского применения', подвид 'деятельность контролируемых лиц в сфере обращения лекарственных средств для медицинского применения', 'высокий риск'</t>
  </si>
  <si>
    <t>15.09.2014</t>
  </si>
  <si>
    <t>19.02.2025</t>
  </si>
  <si>
    <t>1. Осмотр, 19.02.2025 - 19.02.2025, 3 - дистанционные технологии не применялись
2. Опрос, 19.02.2025 - 19.02.2025, 3 - дистанционные технологии не применялись
3. Получение письменных объяснений, 19.02.2025 - 19.02.2025, 3 - дистанционные технологии не применялись
4. Истребование документов, которые в соответствии с обязательными требованиями должны находиться в месте нахождения (осуществления деятельности) контролируемого лица (его филиалов, представительств, обособленных структурных подразделений) либо объекта контроля, 19.02.2025 - 19.02.2025, 3 - дистанционные технологии не применялись</t>
  </si>
  <si>
    <t>1. 117587, г. Москва, муниципальный округ Чертаново Северное, Варшавское шоссе, дом 125Ж, строение 3, этаж 3 (третий), помещения 28, 29, 32 и 32а</t>
  </si>
  <si>
    <t>77250661000015466636</t>
  </si>
  <si>
    <t xml:space="preserve">1. Юр. лицо 'ОБЩЕСТВО С ОГРАНИЧЕННОЙ ОТВЕТСТВЕННОСТЬЮ "ДЕЗНЭТ"', ИНН 7716851051, ОГРН 1177746246370, адрес 129337, Г.Москва, Ш. ЯРОСЛАВСКОЕ, Д. Д. 19, Корпус СТР. 1, ЭТАЖ 5 ПОМ II КОМ 5, раб. адрес </t>
  </si>
  <si>
    <t>1. номер 17416291, Общество с ограниченной ответственностью "ДЕЗНЭТ", адрес 115516, г. Москва, бульвар Кавказский, д. 60, стр. 1 (2 этаж), тип 'Деятельность и действия', вид 'деятельность контролируемых лиц в сфере обращения лекарственных средств для медицинского применения', подвид 'деятельность контролируемых лиц в сфере обращения лекарственных средств для медицинского применения', 'высокий риск'</t>
  </si>
  <si>
    <t>14.03.2017</t>
  </si>
  <si>
    <t>1. 115516, г. Москва, бульвар Кавказский, д. 60, стр. 1 (2 этаж)</t>
  </si>
  <si>
    <t>77250661000015466637</t>
  </si>
  <si>
    <t xml:space="preserve">1. Юр. лицо 'ОБЩЕСТВО С ОГРАНИЧЕННОЙ ОТВЕТСТВЕННОСТЬЮ "КОСМЕТИЧЕСКАЯ ДИСТРИБЬЮТОРСКАЯ КОМПАНИЯ "ФИОРА"', ИНН 7736622821, ОГРН 1107746820125, адрес 127411, Г.МОСКВА, Ш. ДМИТРОВСКОЕ, Д. Д. 157, Корпус СТР. 9, ПОМЕЩ. 9177-78, раб. адрес </t>
  </si>
  <si>
    <t>1. номер 18325354, ООО "КДК "Фиора", адрес 127411, г. Москва, ш. Дмитровское, д. 157, стр. 9, тип 'Деятельность и действия', вид 'деятельность контролируемых лиц в сфере обращения лекарственных средств для медицинского применения', подвид 'деятельность контролируемых лиц в сфере обращения лекарственных средств для медицинского применения', 'высокий риск'</t>
  </si>
  <si>
    <t>07.10.2010</t>
  </si>
  <si>
    <t>20.02.2025</t>
  </si>
  <si>
    <t>1. Осмотр, 20.02.2025 - 20.02.2025, 3 - дистанционные технологии не применялись
2. Опрос, 20.02.2025 - 20.02.2025, 3 - дистанционные технологии не применялись
3. Получение письменных объяснений, 20.02.2025 - 20.02.2025, 3 - дистанционные технологии не применялись
4. Истребование документов, которые в соответствии с обязательными требованиями должны находиться в месте нахождения (осуществления деятельности) контролируемого лица (его филиалов, представительств, обособленных структурных подразделений) либо объекта контроля, 20.02.2025 - 20.02.2025, 3 - дистанционные технологии не применялись</t>
  </si>
  <si>
    <t>1. 127411, г. Москва, ш. Дмитровское, д. 157, стр. 9</t>
  </si>
  <si>
    <t>77250661000015467671</t>
  </si>
  <si>
    <t xml:space="preserve">1. Юр. лицо 'ОБЩЕСТВО С ОГРАНИЧЕННОЙ ОТВЕТСТВЕННОСТЬЮ "МЕДТЕХФАРМ"', ИНН 7721854964, ОГРН 5147746447481, адрес 125493, Г.Москва, МУНИЦИПАЛЬНЫЙ ОКРУГ ЛЕВОБЕРЕЖНЫЙ, УЛ ФЛОТСКАЯ, Д. 5, 401, раб. адрес </t>
  </si>
  <si>
    <t>1. номер 17418258, Общество с ограниченной ответственностью "Медтехфарм", адрес 125599, г. Москва, Ижорская улица, д. 8А, II этаж, помещение IV, пом.  8, пом.  10, пом.  12, тип 'Деятельность и действия', вид 'деятельность контролируемых лиц в сфере обращения лекарственных средств для медицинского применения', подвид 'деятельность контролируемых лиц в сфере обращения лекарственных средств для медицинского применения', 'высокий риск'</t>
  </si>
  <si>
    <t>03.12.2014</t>
  </si>
  <si>
    <t>26.02.2025</t>
  </si>
  <si>
    <t>1. Осмотр, 26.02.2025 - 26.02.2025, 3 - дистанционные технологии не применялись
2. Опрос, 26.02.2025 - 26.02.2025, 3 - дистанционные технологии не применялись
3. Получение письменных объяснений, 26.02.2025 - 26.02.2025, 3 - дистанционные технологии не применялись
4. Истребование документов, которые в соответствии с обязательными требованиями должны находиться в месте нахождения (осуществления деятельности) контролируемого лица (его филиалов, представительств, обособленных структурных подразделений) либо объекта контроля, 26.02.2025 - 26.02.2025, 3 - дистанционные технологии не применялись</t>
  </si>
  <si>
    <t>1. 125599, г. Москва, Ижорская улица, д. 8А, II этаж, помещение IV, пом.  8, пом.  10, пом.  12</t>
  </si>
  <si>
    <t>77250661000015468361</t>
  </si>
  <si>
    <t xml:space="preserve">1. Юр. лицо 'ОБЩЕСТВО С ОГРАНИЧЕННОЙ ОТВЕТСТВЕННОСТЬЮ "АЛЬЯНСФАРМА"', ИНН 7713473718, ОГРН 1207700027644, адрес 125599, ГОРОД МОСКВА, УЛ. ИЖОРСКАЯ, Д. Д. 8А, Корпус СТР. 3, ЭТ 4 ПОМ IX КАБ 5, раб. адрес </t>
  </si>
  <si>
    <t>1. номер 17417934, Общество с ограниченной ответственностью "АЛЬЯНСФАРМА", адрес 125599, г. Москва, улица Ижорская, дом 8А,строение 3, этаж 1, помещение II, склад  20, 25, тип 'Деятельность и действия', вид 'деятельность контролируемых лиц в сфере обращения лекарственных средств для медицинского применения', подвид 'деятельность контролируемых лиц в сфере обращения лекарственных средств для медицинского применения', 'высокий риск'</t>
  </si>
  <si>
    <t>28.01.2020</t>
  </si>
  <si>
    <t>1. 125599, г. Москва, улица Ижорская, дом 8А,строение 3, этаж 1, помещение II, склад  20, 25</t>
  </si>
  <si>
    <t>77250661000015468542</t>
  </si>
  <si>
    <t xml:space="preserve">1. Юр. лицо 'ОБЩЕСТВО С ОГРАНИЧЕННОЙ ОТВЕТСТВЕННОСТЬЮ "МЕДФАРМСОЮЗ"', ИНН 9718164298, ОГРН 1207700402293, адрес 129327, Г.МОСКВА, МУНИЦИПАЛЬНЫЙ ОКРУГ ЛОСИНООСТРОВСКИЙ, ПРОЕЗД АНАДЫРСКИЙ, Д. 21, VI, КОМ.7, РМ 78, раб. адрес </t>
  </si>
  <si>
    <t>1. номер 17416399, Общество с ограниченной ответственностью "Медфармсоюз", адрес 129345, г. Москва, Лосиноостровский, ул. Осташковская, д. 4, строен. 3, этаж 1, часть комн. 4, тип 'Деятельность и действия', вид 'деятельность контролируемых лиц в сфере обращения лекарственных средств для медицинского применения', подвид 'деятельность контролируемых лиц в сфере обращения лекарственных средств для медицинского применения', 'высокий риск'</t>
  </si>
  <si>
    <t>28.10.2020</t>
  </si>
  <si>
    <t>27.02.2025</t>
  </si>
  <si>
    <t>1. Осмотр, 27.02.2025 - 27.02.2025, 3 - дистанционные технологии не применялись
2. Опрос, 27.02.2025 - 27.02.2025, 3 - дистанционные технологии не применялись
3. Получение письменных объяснений, 27.02.2025 - 27.02.2025, 3 - дистанционные технологии не применялись
4. Истребование документов, которые в соответствии с обязательными требованиями должны находиться в месте нахождения (осуществления деятельности) контролируемого лица (его филиалов, представительств, обособленных структурных подразделений) либо объекта контроля, 27.02.2025 - 27.02.2025, 3 - дистанционные технологии не применялись</t>
  </si>
  <si>
    <t>1. 129345, г. Москва, Лосиноостровский, ул. Осташковская, д. 4, строен. 3, этаж 1, часть комн. 4</t>
  </si>
  <si>
    <t>77250661000015468747</t>
  </si>
  <si>
    <t>Нарушена установленная п. 16 Положения о виде контроля, утв. постановлением Правительства РФ от 29.06.2021 № 1049, периодичность проведения плановых КНМ.</t>
  </si>
  <si>
    <t xml:space="preserve">1. Юр. лицо 'ОБЩЕСТВО С ОГРАНИЧЕННОЙ ОТВЕТСТВЕННОСТЬЮ "АВИС РУС"', ИНН 7708755146, ОГРН 1127746054314, адрес 107078, Г.МОСКВА, УЛ НОВОРЯЗАНСКАЯ, Д. Д. 18, Корпус СТР. 21, ЭТАЖ 1 ПОМ 14, раб. адрес 77, Г.МОСКВА, </t>
  </si>
  <si>
    <t>1. номер 18585313, ООО "Авис Рус", адрес 140186, Московская область, Раменский муниципальный район, с.п. Чулковское, село Михайловская Слобода, ул. Промышленная, дом 1, строение 2, корпус 2, секция 1, 1- 2 этаж, тип 'Деятельность и действия', вид 'деятельность контролируемых лиц в сфере обращения лекарственных средств для медицинского применения', подвид 'деятельность контролируемых лиц в сфере обращения лекарственных средств для медицинского применения', 'высокий риск'</t>
  </si>
  <si>
    <t>01.02.2012</t>
  </si>
  <si>
    <t>03.03.2025</t>
  </si>
  <si>
    <t>1. Осмотр, 03.03.2025 - 03.03.2025, 3 - дистанционные технологии не применялись
2. Опрос, 03.03.2025 - 03.03.2025, 3 - дистанционные технологии не применялись
3. Получение письменных объяснений, 03.03.2025 - 03.03.2025, 3 - дистанционные технологии не применялись
4. Истребование документов, которые в соответствии с обязательными требованиями должны находиться в месте нахождения (осуществления деятельности) контролируемого лица (его филиалов, представительств, обособленных структурных подразделений) либо объекта контроля, 03.03.2025 - 03.03.2025, 3 - дистанционные технологии не применялись</t>
  </si>
  <si>
    <t>1. 140186, Московская область, Раменский муниципальный район, с.п. Чулковское, село Михайловская Слобода, ул. Промышленная, дом 1, строение 2, корпус 2, секция 1, 1- 2 этаж</t>
  </si>
  <si>
    <t>77250661000015468906</t>
  </si>
  <si>
    <t xml:space="preserve">1. Юр. лицо 'ОБЩЕСТВО С ОГРАНИЧЕННОЙ ОТВЕТСТВЕННОСТЬЮ "МЕДЛАЙН ФАРМА"', ИНН 7726448684, ОГРН 1197746153043, адрес 117105, ГОРОД МОСКВА, Ш. ВАРШАВСКОЕ, Д. Д. 16, Корпус К. 2, ЭТ 1 ПОМ I КОМ 4, раб. адрес </t>
  </si>
  <si>
    <t>1. номер 17418285, Общество с ограниченной ответственностью "Медлайн фарма", адрес 140235, Московская область, Воскресенский муниципальный район, г.п. Хорлово, р. п. Хорлово, пл. Ленина, зд. 1, стр. 1, лит. Б, этаж 3, часть пом.  18, тип 'Деятельность и действия', вид 'деятельность контролируемых лиц в сфере обращения лекарственных средств для медицинского применения', подвид 'деятельность контролируемых лиц в сфере обращения лекарственных средств для медицинского применения', 'высокий риск'</t>
  </si>
  <si>
    <t>27.02.2019</t>
  </si>
  <si>
    <t>05.03.2025</t>
  </si>
  <si>
    <t>1. Осмотр, 05.03.2025 - 05.03.2025, 3 - дистанционные технологии не применялись
2. Опрос, 05.03.2025 - 05.03.2025, 3 - дистанционные технологии не применялись
3. Получение письменных объяснений, 05.03.2025 - 05.03.2025, 3 - дистанционные технологии не применялись
4. Истребование документов, которые в соответствии с обязательными требованиями должны находиться в месте нахождения (осуществления деятельности) контролируемого лица (его филиалов, представительств, обособленных структурных подразделений) либо объекта контроля, 05.03.2025 - 05.03.2025, 3 - дистанционные технологии не применялись</t>
  </si>
  <si>
    <t>1. 140235, Московская область, Воскресенский муниципальный район, г.п. Хорлово, р. п. Хорлово, пл. Ленина, зд. 1, стр. 1, лит. Б, этаж 3, часть пом.  18</t>
  </si>
  <si>
    <t>77250661000015469167</t>
  </si>
  <si>
    <t xml:space="preserve">1. Юр. лицо 'ОБЩЕСТВО С ОГРАНИЧЕННОЙ ОТВЕТСТВЕННОСТЬЮ "ИНФОФАРМ"', ИНН 7724498143, ОГРН 1197746579645, адрес 115230, Г.МОСКВА, ПР-Д ХЛЕБОЗАВОДСКИЙ, Д. Д. 7, Корпус СТРОНИЕ 9, ЭТ 1 ПОМ VIII КОМ 7П, раб. адрес 77, Г.МОСКВА, </t>
  </si>
  <si>
    <t>1. номер 17417992, Общество с ограниченной ответственностью "Инфофарм", адрес 140235, Московская область, Воскресенский муниципальный район, г.п. Хорлово, р.п. Хорлово, площадь Ленина, здание 1, стр. 1, Литер Б. 3 этаж, часть пом. 18, тип 'Деятельность и действия', вид 'деятельность контролируемых лиц в сфере обращения лекарственных средств для медицинского применения', подвид 'деятельность контролируемых лиц в сфере обращения лекарственных средств для медицинского применения', 'высокий риск'</t>
  </si>
  <si>
    <t>26.09.2019</t>
  </si>
  <si>
    <t>1. 140235, Московская область, Воскресенский муниципальный район, г.п. Хорлово, р.п. Хорлово, площадь Ленина, здание 1, стр. 1, Литер Б. 3 этаж, часть пом. 18</t>
  </si>
  <si>
    <t>77250661000015469326</t>
  </si>
  <si>
    <t xml:space="preserve">1. Юр. лицо 'ОБЩЕСТВО С ОГРАНИЧЕННОЙ ОТВЕТСТВЕННОСТЬЮ "КРОНА"', ИНН 5038146304, ОГРН 1195050011551, адрес 141214, ОБЛАСТЬ МОСКОВСКАЯ, Г ПУШКИНО, П НАГОРНОЕ, Д. Д. 12Б, ОФИС 1, раб. адрес </t>
  </si>
  <si>
    <t>1. номер 17435324, Общество с ограниченной ответственностью "Крона", адрес 141214, Московская область, Пушкинский район, п. Нагорное, дом 12б, тип 'Деятельность и действия', вид 'деятельность контролируемых лиц в сфере обращения лекарственных средств для медицинского применения', подвид 'деятельность контролируемых лиц в сфере обращения лекарственных средств для медицинского применения', 'высокий риск'</t>
  </si>
  <si>
    <t>1. Правительство Российской Федерации: Постановление Правительства РФ от 2022-03-31 №547 «Об утверждении положения о лицензировании фармацевтической деятельности», 547, 31.03.2022, Подпункт a, Пункт 6
2. Правительство Российской Федерации: Постановление Правительства РФ от 2022-03-31 №547 «Об утверждении положения о лицензировании фармацевтической деятельности», 547, 31.03.2022, Подпункт д, Пункт 6
3. Правительство Российской Федерации: Постановление Правительства РФ от 2022-03-31 №547 «Об утверждении положения о лицензировании фармацевтической деятельности», 547, 31.03.2022, Подпункт к, Пункт 6
4. Правительство Российской Федерации: Постановление Правительства РФ от 2022-03-31 №547 «Об утверждении положения о лицензировании фармацевтической деятельности», 547, 31.03.2022, Подпункт п, Пункт 6
5. Правительство Российской Федерации: Постановление Правительства РФ от 2022-03-31 №547 «Об утверждении положения о лицензировании фармацевтической деятельности», 547, 31.03.2022, Подпункт р, Пункт 6
6. Правительство Российской Федерации: Постановление Правительства РФ от 2022-03-31 №547 «Об утверждении положения о лицензировании фармацевтической деятельности», 547, 31.03.2022, Подпункт н, Пункт 6</t>
  </si>
  <si>
    <t>22.08.2019</t>
  </si>
  <si>
    <t>06.03.2025</t>
  </si>
  <si>
    <t>1. Осмотр, 06.03.2025 - 06.03.2025, 3 - дистанционные технологии не применялись
2. Опрос, 06.03.2025 - 06.03.2025, 3 - дистанционные технологии не применялись
3. Получение письменных объяснений, 06.03.2025 - 06.03.2025, 3 - дистанционные технологии не применялись
4. Истребование документов, которые в соответствии с обязательными требованиями должны находиться в месте нахождения (осуществления деятельности) контролируемого лица (его филиалов, представительств, обособленных структурных подразделений) либо объекта контроля, 06.03.2025 - 06.03.2025, 3 - дистанционные технологии не применялись</t>
  </si>
  <si>
    <t>1. 141214, Московская область, Пушкинский район, п. Нагорное, дом 12б</t>
  </si>
  <si>
    <t>77250661000015469425</t>
  </si>
  <si>
    <t xml:space="preserve">1. Юр. лицо 'ОБЩЕСТВО С ОГРАНИЧЕННОЙ ОТВЕТСТВЕННОСТЬЮ "МИДИЯ"', ИНН 7734002692, ОГРН 1025005324959, адрес 141307, Московская область, Г. СЕРГИЕВ ПОСАД, УЛ. ФЕСТИВАЛЬНАЯ, Д. Д.10, Корпус -, -, раб. адрес </t>
  </si>
  <si>
    <t>1. номер 17416387, Общество с ограниченной ответственностью "МИДИЯ", адрес 141300, Московская область, г. Сергиев Посад, ул. Фестивальная, дом 10, тип 'Деятельность и действия', вид 'деятельность контролируемых лиц в сфере обращения лекарственных средств для медицинского применения', подвид 'деятельность контролируемых лиц в сфере обращения лекарственных средств для медицинского применения', 'высокий риск'</t>
  </si>
  <si>
    <t>19.02.2019</t>
  </si>
  <si>
    <t>12.03.2025</t>
  </si>
  <si>
    <t>1. Осмотр, 12.03.2025 - 12.03.2025, 3 - дистанционные технологии не применялись
2. Опрос, 12.03.2025 - 12.03.2025, 3 - дистанционные технологии не применялись
3. Получение письменных объяснений, 12.03.2025 - 12.03.2025, 3 - дистанционные технологии не применялись
4. Истребование документов, которые в соответствии с обязательными требованиями должны находиться в месте нахождения (осуществления деятельности) контролируемого лица (его филиалов, представительств, обособленных структурных подразделений) либо объекта контроля, 12.03.2025 - 12.03.2025, 3 - дистанционные технологии не применялись</t>
  </si>
  <si>
    <t>1. 141300, Московская область, г. Сергиев Посад, ул. Фестивальная, дом 10</t>
  </si>
  <si>
    <t>77250661000015469485</t>
  </si>
  <si>
    <t xml:space="preserve">1. Юр. лицо 'ОБЩЕСТВО С ОГРАНИЧЕННОЙ ОТВЕТСТВЕННОСТЬЮ "ТЕХГРАД-ФАРМ"', ИНН 5023006664, ОГРН 1025004914681, адрес 141290, МОСКОВСКАЯ ОБЛАСТЬ, Г. ПУШКИНО, Г. КРАСНОАРМЕЙСК, УЛ. АКАДЕМИКА ЯНГЕЛЯ, Д. Д. 23, Корпус СТР. 14, ЛИТЕРА 3, раб. адрес 50, МОСКОВСКАЯ ОБЛАСТЬ, ПУШКИНСКИЙ, КРАСНОАРМЕЙСК, </t>
  </si>
  <si>
    <t>1. номер 17417795, Общество с ограниченной ответственностью "Техград-Фарм", адрес 141290, Московская область, г. Красноармейск, ул. Академика Янгеля, дом 23, стр. 14, лит. 3, пом. 2-9, 12, тип 'Деятельность и действия', вид 'деятельность контролируемых лиц в сфере обращения лекарственных средств для медицинского применения', подвид 'деятельность контролируемых лиц в сфере обращения лекарственных средств для медицинского применения', 'высокий риск'</t>
  </si>
  <si>
    <t>22.10.2009</t>
  </si>
  <si>
    <t>17.03.2025</t>
  </si>
  <si>
    <t>1. Осмотр, 17.03.2025 - 17.03.2025, 3 - дистанционные технологии не применялись
2. Опрос, 17.03.2025 - 17.03.2025, 3 - дистанционные технологии не применялись
3. Получение письменных объяснений, 17.03.2025 - 17.03.2025, 3 - дистанционные технологии не применялись
4. Истребование документов, которые в соответствии с обязательными требованиями должны находиться в месте нахождения (осуществления деятельности) контролируемого лица (его филиалов, представительств, обособленных структурных подразделений) либо объекта контроля, 17.03.2025 - 17.03.2025, 3 - дистанционные технологии не применялись</t>
  </si>
  <si>
    <t>1. 141290, Московская область, г. Красноармейск, ул. Академика Янгеля, дом 23, стр. 14, лит. 3, пом. 2-9, 12</t>
  </si>
  <si>
    <t>77250661000015478698</t>
  </si>
  <si>
    <t xml:space="preserve">1. Юр. лицо 'ОБЩЕСТВО С ОГРАНИЧЕННОЙ ОТВЕТСТВЕННОСТЬЮ "РИФАРМ"', ИНН 7715446237, ОГРН 5147746147049, адрес 111524, Г.Москва, МУНИЦИПАЛЬНЫЙ ОКРУГ ПЕРОВО, УЛ ЭЛЕКТРОДНАЯ, Д. 9, 21, 26, 27, раб. адрес </t>
  </si>
  <si>
    <t>1. номер 17417959, Общество с ограниченной ответственностью "РИФАРМ", адрес 141700, Московская область, Мытищинский район, д. Грибки, д. 19А, лит. 7Б, цокольный этаж, помещение  17 (часть), тип 'Деятельность и действия', вид 'деятельность контролируемых лиц в сфере обращения лекарственных средств для медицинского применения', подвид 'деятельность контролируемых лиц в сфере обращения лекарственных средств для медицинского применения', 'высокий риск'</t>
  </si>
  <si>
    <t>26.09.2014</t>
  </si>
  <si>
    <t>1. 141700, Московская область, Мытищинский район, д. Грибки, д. 19А, лит. 7Б, цокольный этаж, помещение  17 (часть)</t>
  </si>
  <si>
    <t>77250661000015479500</t>
  </si>
  <si>
    <t xml:space="preserve">1. Юр. лицо 'ОБЩЕСТВО С ОГРАНИЧЕННОЙ ОТВЕТСТВЕННОСТЬЮ "СИНЕРГИЯ-ФАРМ"', ИНН 7723468347, ОГРН 1167746794269, адрес 141044, МОСКОВСКАЯ ОБЛАСТЬ, Г МЫТИЩИ, Д ГРИБКИ, Д. Д. 19А, ОФИС 14, раб. адрес </t>
  </si>
  <si>
    <t>1. номер 17416424, Общество с ограниченной ответственностью "Синергия-ФАРМ", адрес 141700, Московская область, Мытищинский район, д. Грибки, дом 19А, литер 7Б, цокольный этаж, пом. 17(часть), тип 'Деятельность и действия', вид 'деятельность контролируемых лиц в сфере обращения лекарственных средств для медицинского применения', подвид 'деятельность контролируемых лиц в сфере обращения лекарственных средств для медицинского применения', 'высокий риск'</t>
  </si>
  <si>
    <t>1. Правительство Российской Федерации: Постановление Правительства РФ от 2022-03-31 №547 «Об утверждении положения о лицензировании фармацевтической деятельности», 547, 31.03.2022, Подпункт a, Пункт 6
2. Правительство Российской Федерации: Постановление Правительства РФ от 2022-03-31 №547 «Об утверждении положения о лицензировании фармацевтической деятельности», 547, 31.03.2022, Подпункт д, Пункт 6
3. Правительство Российской Федерации: Постановление Правительства РФ от 2022-03-31 №547 «Об утверждении положения о лицензировании фармацевтической деятельности», 547, 31.03.2022, Подпункт к, Пункт 6
4. Правительство Российской Федерации: Постановление Правительства РФ от 2022-03-31 №547 «Об утверждении положения о лицензировании фармацевтической деятельности», 547, 31.03.2022, Подпункт п, Пункт 6
5. Правительство Российской Федерации: Постановление Правительства РФ от 2022-03-31 №547 «Об утверждении положения о лицензировании фармацевтической деятельности», 547, 31.03.2022, Подпункт н, Пункт 6
6. Правительство Российской Федерации: Постановление Правительства РФ от 2022-03-31 №547 «Об утверждении положения о лицензировании фармацевтической деятельности», 547, 31.03.2022, Подпункт р, Пункт 6</t>
  </si>
  <si>
    <t>23.08.2016</t>
  </si>
  <si>
    <t>1. 141700, Московская область, Мытищинский район, д. Грибки, дом 19А, литер 7Б, цокольный этаж, пом. 17(часть)</t>
  </si>
  <si>
    <t>77250661000015480307</t>
  </si>
  <si>
    <t xml:space="preserve">1. Юр. лицо 'ОБЩЕСТВО С ОГРАНИЧЕННОЙ ОТВЕТСТВЕННОСТЬЮ "ФАРМАЦЕВТИЧЕСКАЯ КОМПАНИЯ ГАРЗА"', ИНН 5007103318, ОГРН 1185007000067, адрес 141865, Московская область, ДМИТРОВСКИЙ, НЕКРАСОВСКИЙ, УЛ ЗАВОДСКАЯ, Д. 10, 1-7, раб. адрес </t>
  </si>
  <si>
    <t>1. номер 18574025, ООО "ФК ГАРЗА", адрес 141865, Московская область, г.о. Дмитровский, р.п. Некрасовский, ул. Заводская, дом 10, помещения 1-7, тип 'Деятельность и действия', вид 'деятельность контролируемых лиц в сфере обращения лекарственных средств для медицинского применения', подвид 'деятельность контролируемых лиц в сфере обращения лекарственных средств для медицинского применения', 'высокий риск'</t>
  </si>
  <si>
    <t>10.01.2018</t>
  </si>
  <si>
    <t>19.03.2025</t>
  </si>
  <si>
    <t>1. Осмотр, 19.03.2025 - 19.03.2025, 3 - дистанционные технологии не применялись
2. Опрос, 19.03.2025 - 19.03.2025, 3 - дистанционные технологии не применялись
3. Получение письменных объяснений, 19.03.2025 - 19.03.2025, 3 - дистанционные технологии не применялись
4. Истребование документов, которые в соответствии с обязательными требованиями должны находиться в месте нахождения (осуществления деятельности) контролируемого лица (его филиалов, представительств, обособленных структурных подразделений) либо объекта контроля, 19.03.2025 - 19.03.2025, 3 - дистанционные технологии не применялись</t>
  </si>
  <si>
    <t>1. 141865, Московская область, г.о. Дмитровский, р.п. Некрасовский, ул. Заводская, дом 10, помещения 1-7</t>
  </si>
  <si>
    <t>77250661000015481742</t>
  </si>
  <si>
    <t xml:space="preserve">1. Юр. лицо 'ОБЩЕСТВО С ОГРАНИЧЕННОЙ ОТВЕТСТВЕННОСТЬЮ "ФАРМЛИДЕР"', ИНН 7725286208, ОГРН 1157746785316, адрес 115304, Г.Москва, МУНИЦИПАЛЬНЫЙ ОКРУГ ЦАРИЦЫНО, УЛ КАСПИЙСКАЯ, Д. 22, 18/7, раб. адрес 77, Г.Москва, </t>
  </si>
  <si>
    <t>1. номер 17418098, Общество с ограниченной ответственностью "ФармЛидер", адрес 142034, Московская область, Ленинский муниципальный район, городское поселение Горки Ленинские, поселок Мещерино, владение 7, строение 2, тип 'Деятельность и действия', вид 'деятельность контролируемых лиц в сфере обращения лекарственных средств для медицинского применения', подвид 'деятельность контролируемых лиц в сфере обращения лекарственных средств для медицинского применения', 'высокий риск'</t>
  </si>
  <si>
    <t>01.11.2018</t>
  </si>
  <si>
    <t>20.03.2025</t>
  </si>
  <si>
    <t>1. Осмотр, 20.03.2025 - 20.03.2025, 3 - дистанционные технологии не применялись
2. Опрос, 20.03.2025 - 20.03.2025, 3 - дистанционные технологии не применялись
3. Получение письменных объяснений, 20.03.2025 - 20.03.2025, 3 - дистанционные технологии не применялись
4. Истребование документов, которые в соответствии с обязательными требованиями должны находиться в месте нахождения (осуществления деятельности) контролируемого лица (его филиалов, представительств, обособленных структурных подразделений) либо объекта контроля, 20.03.2025 - 20.03.2025, 3 - дистанционные технологии не применялись</t>
  </si>
  <si>
    <t>1. 142034, Московская область, Ленинский муниципальный район, городское поселение Горки Ленинские, поселок Мещерино, владение 7, строение 2</t>
  </si>
  <si>
    <t>77250661000015482670</t>
  </si>
  <si>
    <t xml:space="preserve">1. Юр. лицо 'ОБЩЕСТВО С ОГРАНИЧЕННОЙ ОТВЕТСТВЕННОСТЬЮ "АПТЕЧНАЯ СЕТЬ ЛИСЁНОК"', ИНН 5074062265, ОГРН 1205000003339, адрес 142100, МОСКОВСКАЯ ОБЛАСТЬ, Г. ПОДОЛЬСК, УЛ. КОМСОМОЛЬСКАЯ, Д. Д. 1, Корпус СТР. 47, ПОМЕЩ. 3 КОМНАТА 15, раб. адрес 50, МОСКОВСКАЯ ОБЛАСТЬ, ПОДОЛЬСК, ПОДОЛЬСК, </t>
  </si>
  <si>
    <t>1. номер 17435313, Общество с ограниченной ответственностью "Аптечная сеть ЛиСёнок", адрес 142100, Московская область, г.о. Подольск, г. Подольск, ул. Комсомольская, д. 1, строение 47, помещение 3 (комнаты 14-18), тип 'Деятельность и действия', вид 'деятельность контролируемых лиц в сфере обращения лекарственных средств для медицинского применения', подвид 'деятельность контролируемых лиц в сфере обращения лекарственных средств для медицинского применения', 'высокий риск'</t>
  </si>
  <si>
    <t>20.01.2020</t>
  </si>
  <si>
    <t>24.03.2025</t>
  </si>
  <si>
    <t>1. Осмотр, 24.03.2025 - 24.03.2025, 3 - дистанционные технологии не применялись
2. Опрос, 24.03.2025 - 24.03.2025, 3 - дистанционные технологии не применялись
3. Получение письменных объяснений, 24.03.2025 - 24.03.2025, 3 - дистанционные технологии не применялись
4. Истребование документов, которые в соответствии с обязательными требованиями должны находиться в месте нахождения (осуществления деятельности) контролируемого лица (его филиалов, представительств, обособленных структурных подразделений) либо объекта контроля, 24.03.2025 - 24.03.2025, 3 - дистанционные технологии не применялись</t>
  </si>
  <si>
    <t>1. 142100, Московская область, г.о. Подольск, г. Подольск, ул. Комсомольская, д. 1, строение 47, помещение 3 (комнаты 14-18)</t>
  </si>
  <si>
    <t>77250661000015483773</t>
  </si>
  <si>
    <t xml:space="preserve">1. Юр. лицо 'ОБЩЕСТВО С ОГРАНИЧЕННОЙ ОТВЕТСТВЕННОСТЬЮ "КРАСОТА И МЕДИЦИНА"', ИНН 9705039290, ОГРН 1157746449750, адрес 121099, Г.МОСКВА, ПЛ. СМОЛЕНСКАЯ, Д. Д. 3, Э/ПОМ/КОМН 4 АНТ/II/1-4, раб. адрес </t>
  </si>
  <si>
    <t>1. номер 16931477, ООО "Красота и Медицина", адрес 142279, Московская область, г.о. Серпухов, п. Оболенск, Оболенское шоссе, строение 1, этаж 2, часть помещения 103, тип 'Деятельность и действия', вид 'деятельность контролируемых лиц в сфере обращения лекарственных средств для медицинского применения', подвид 'деятельность контролируемых лиц в сфере обращения лекарственных средств для медицинского применения', 'высокий риск'</t>
  </si>
  <si>
    <t>18.05.2015</t>
  </si>
  <si>
    <t>26.03.2025</t>
  </si>
  <si>
    <t>1. Осмотр, 26.03.2025 - 26.03.2025, 3 - дистанционные технологии не применялись
2. Опрос, 26.03.2025 - 26.03.2025, 3 - дистанционные технологии не применялись
3. Получение письменных объяснений, 26.03.2025 - 26.03.2025, 3 - дистанционные технологии не применялись
4. Истребование документов, которые в соответствии с обязательными требованиями должны находиться в месте нахождения (осуществления деятельности) контролируемого лица (его филиалов, представительств, обособленных структурных подразделений) либо объекта контроля, 26.03.2025 - 26.03.2025, 3 - дистанционные технологии не применялись</t>
  </si>
  <si>
    <t>1. 142279, Московская область, г.о. Серпухов, п. Оболенск, Оболенское шоссе, строение 1, этаж 2, часть помещения 103</t>
  </si>
  <si>
    <t>77250661000015484211</t>
  </si>
  <si>
    <t xml:space="preserve">1. Юр. лицо 'ОБЩЕСТВО С ОГРАНИЧЕННОЙ ОТВЕТСТВЕННОСТЬЮ "ЭЛЬФАРМА"', ИНН 5053036634, ОГРН 1145053000949, адрес 144000, МОСКОВСКАЯ ОБЛАСТЬ, Г. ЭЛЕКТРОСТАЛЬ, ПР-КТ ЛЕНИНА, Д. Д.25, ОФИС 3, раб. адрес </t>
  </si>
  <si>
    <t>1. номер 12395507, Общество с ограниченной ответственностью "ЭЛЬФАРМА", адрес 142403, Московская область, г. Ногинск, ул. Индустриальная, д. 40, тип 'Деятельность и действия', вид 'деятельность контролируемых лиц в сфере обращения лекарственных средств для медицинского применения', подвид 'деятельность контролируемых лиц в сфере обращения лекарственных средств для медицинского применения', 'высокий риск'</t>
  </si>
  <si>
    <t>1. Правительство Российской Федерации: Постановление Правительства РФ от 2022-03-31 №547 «Об утверждении положения о лицензировании фармацевтической деятельности», 547, 31.03.2022, Подпункт a, Пункт 6
2. Правительство Российской Федерации: Постановление Правительства РФ от 2022-03-31 №547 «Об утверждении положения о лицензировании фармацевтической деятельности», 547, 31.03.2022, Подпункт д, Пункт 6
3. Правительство Российской Федерации: Постановление Правительства РФ от 2022-03-31 №547 «Об утверждении положения о лицензировании фармацевтической деятельности», 547, 31.03.2022, Подпункт к, Пункт 4
4. Правительство Российской Федерации: Постановление Правительства РФ от 2022-03-31 №547 «Об утверждении положения о лицензировании фармацевтической деятельности», 547, 31.03.2022, Подпункт н, Пункт 6
5. Правительство Российской Федерации: Постановление Правительства РФ от 2022-03-31 №547 «Об утверждении положения о лицензировании фармацевтической деятельности», 547, 31.03.2022, Подпункт п, Пункт 6
6. Правительство Российской Федерации: Постановление Правительства РФ от 2022-03-31 №547 «Об утверждении положения о лицензировании фармацевтической деятельности», 547, 31.03.2022, Подпункт р, Пункт 6</t>
  </si>
  <si>
    <t>24.06.2019</t>
  </si>
  <si>
    <t>27.03.2025</t>
  </si>
  <si>
    <t>1. Осмотр, 27.03.2025 - 27.03.2025, 3 - дистанционные технологии не применялись
2. Опрос, 27.03.2025 - 27.03.2025, 3 - дистанционные технологии не применялись
3. Получение письменных объяснений, 27.03.2025 - 27.03.2025, 3 - дистанционные технологии не применялись
4. Истребование документов, которые в соответствии с обязательными требованиями должны находиться в месте нахождения (осуществления деятельности) контролируемого лица (его филиалов, представительств, обособленных структурных подразделений) либо объекта контроля, 27.03.2025 - 27.03.2025, 3 - дистанционные технологии не применялись</t>
  </si>
  <si>
    <t>1. 142403, Московская область, г. Ногинск, ул. Индустриальная, д. 40</t>
  </si>
  <si>
    <t>77250661000015484919</t>
  </si>
  <si>
    <t xml:space="preserve">1. Юр. лицо 'ОБЩЕСТВО С ОГРАНИЧЕННОЙ ОТВЕТСТВЕННОСТЬЮ "Б-ФАРМ"', ИНН 5032209300, ОГРН 1155032007350, адрес 143026, МОСКОВСКАЯ ОБЛАСТЬ, ОДИНЦОВСКИЙ, НОВОИВАНОВСКОЕ, УЛ АГРОХИМИКОВ, Д. 2А, 2, раб. адрес 50, МОСКОВСКАЯ ОБЛАСТЬ, ОДИНЦОВСКИЙ, НОВОИВАНОВСКОЕ, </t>
  </si>
  <si>
    <t>1. номер 9851723, ООО "Б-ФАРМ", адрес 143002, Московская область, г. Одинцово, ул. Западная, д. 9, строение 10, тип 'Деятельность и действия', вид 'деятельность контролируемых лиц в сфере обращения лекарственных средств для медицинского применения', подвид 'деятельность контролируемых лиц в сфере обращения лекарственных средств для медицинского применения', 'высокий риск'</t>
  </si>
  <si>
    <t>05.10.2018</t>
  </si>
  <si>
    <t>31.03.2025</t>
  </si>
  <si>
    <t>1. Осмотр, 31.03.2025 - 31.03.2025, 3 - дистанционные технологии не применялись
2. Опрос, 31.03.2025 - 31.03.2025, 3 - дистанционные технологии не применялись
3. Получение письменных объяснений, 31.03.2025 - 31.03.2025, 3 - дистанционные технологии не применялись
4. Истребование документов, которые в соответствии с обязательными требованиями должны находиться в месте нахождения (осуществления деятельности) контролируемого лица (его филиалов, представительств, обособленных структурных подразделений) либо объекта контроля, 31.03.2025 - 31.03.2025, 3 - дистанционные технологии не применялись</t>
  </si>
  <si>
    <t>1. 143002, Московская область, г. Одинцово, ул. Западная, д. 9, строение 10</t>
  </si>
  <si>
    <t>77250661000015485656</t>
  </si>
  <si>
    <t xml:space="preserve">1. Юр. лицо 'ОБЩЕСТВО С ОГРАНИЧЕННОЙ ОТВЕТСТВЕННОСТЬЮ "АДВЕНТ-ФАРМ"', ИНН 5029268793, ОГРН 1225000030518, адрес 141044, МОСКОВСКАЯ ОБЛАСТЬ, МЫТИЩИ, ГРИБКИ, Ш ДМИТРОВСКОЕ, Д. 34, 2, раб. адрес 50, МОСКОВСКАЯ ОБЛАСТЬ, МЫТИЩИ, ГРИБКИ, </t>
  </si>
  <si>
    <t>1. номер 17416275, Общество с ограниченной ответственностью "АДВЕНТ-ФАРМ", адрес 140044, Московская область, г.о. Мытищи, д. Грибки, шоссе Дмитровское, строение 34, этаж 2, помещ. 9 (часть), тип 'Деятельность и действия', вид 'деятельность контролируемых лиц в сфере обращения лекарственных средств для медицинского применения', подвид 'деятельность контролируемых лиц в сфере обращения лекарственных средств для медицинского применения', 'высокий риск'</t>
  </si>
  <si>
    <t>01.04.2022</t>
  </si>
  <si>
    <t>02.04.2025</t>
  </si>
  <si>
    <t>1. Осмотр, 02.04.2025 - 02.04.2025, 3 - дистанционные технологии не применялись
2. Опрос, 02.04.2025 - 02.04.2025, 3 - дистанционные технологии не применялись
3. Получение письменных объяснений, 02.04.2025 - 02.04.2025, 3 - дистанционные технологии не применялись
4. Истребование документов, которые в соответствии с обязательными требованиями должны находиться в месте нахождения (осуществления деятельности) контролируемого лица (его филиалов, представительств, обособленных структурных подразделений) либо объекта контроля, 02.04.2025 - 02.04.2025, 3 - дистанционные технологии не применялись</t>
  </si>
  <si>
    <t>1. 140044, Московская область, г.о. Мытищи, д. Грибки, шоссе Дмитровское, строение 34, этаж 2, помещ. 9 (часть)</t>
  </si>
  <si>
    <t>77250661000015486053</t>
  </si>
  <si>
    <t xml:space="preserve">1. Юр. лицо 'ОБЩЕСТВО С ОГРАНИЧЕННОЙ ОТВЕТСТВЕННОСТЬЮ "ТОРОФАРМ"', ИНН 5029232370, ОГРН 1185029015203, адрес 141044, МОСКОВСКАЯ ОБЛАСТЬ, МЫТИЩИ, ГРИБКИ, Ш ДМИТРОВСКОЕ, Д. 34, 11, раб. адрес </t>
  </si>
  <si>
    <t>1. номер 18585367, ООО "Торофарм", адрес 141044, Московская область, г.о. Мытищи, д. Грибки, ш. Дмитровское, строение 34, помещение 9, тип 'Деятельность и действия', вид 'деятельность контролируемых лиц в сфере обращения лекарственных средств для медицинского применения', подвид 'деятельность контролируемых лиц в сфере обращения лекарственных средств для медицинского применения', 'высокий риск'</t>
  </si>
  <si>
    <t>30.07.2018</t>
  </si>
  <si>
    <t>1. 141044, Московская область, г.о. Мытищи, д. Грибки, ш. Дмитровское, строение 34, помещение 9</t>
  </si>
  <si>
    <t>77250661000015486661</t>
  </si>
  <si>
    <t xml:space="preserve">1. Юр. лицо 'ОБЩЕСТВО С ОГРАНИЧЕННОЙ ОТВЕТСТВЕННОСТЬЮ "ФАРМУСПЕХ"', ИНН 5047157454, ОГРН 1145047007764, адрес 119634, ГОРОД МОСКВА, УЛ. СКУЛЬПТОРА МУХИНОЙ, Д. Д. 3, КВ. 276, раб. адрес </t>
  </si>
  <si>
    <t>1. номер 12396942, Общество с ограниченной ответственностью "ФармУспех", адрес 140237, Московская область, Воскресенский район, с. Барановское, ул. Центральная, 131, тип 'Деятельность и действия', вид 'деятельность контролируемых лиц в сфере обращения лекарственных средств для медицинского применения', подвид 'деятельность контролируемых лиц в сфере обращения лекарственных средств для медицинского применения', 'высокий риск'</t>
  </si>
  <si>
    <t>06.09.2018</t>
  </si>
  <si>
    <t>03.04.2025</t>
  </si>
  <si>
    <t>1. Осмотр, 03.04.2025 - 03.04.2025, 3 - дистанционные технологии не применялись
2. Опрос, 03.04.2025 - 03.04.2025, 3 - дистанционные технологии не применялись
3. Получение письменных объяснений, 03.04.2025 - 03.04.2025, 3 - дистанционные технологии не применялись
4. Истребование документов, которые в соответствии с обязательными требованиями должны находиться в месте нахождения (осуществления деятельности) контролируемого лица (его филиалов, представительств, обособленных структурных подразделений) либо объекта контроля, 03.04.2025 - 03.04.2025, 3 - дистанционные технологии не применялись</t>
  </si>
  <si>
    <t>1. 140237, Московская область, Воскресенский район, с. Барановское, ул. Центральная, 131</t>
  </si>
  <si>
    <t>77250661000015486994</t>
  </si>
  <si>
    <t>В нарушение пп. "е" п. 8 Правил, утв. постановлением Правительства РФ, адрес объекта контроля не соответствует данным ЕРВК.</t>
  </si>
  <si>
    <t xml:space="preserve">1. Юр. лицо 'ОБЩЕСТВО С ОГРАНИЧЕННОЙ ОТВЕТСТВЕННОСТЬЮ НАУЧНО-ПРОИЗВОДСТВЕННОЕ ПРЕДПРИЯТИЕ "МОСЗООВЕТСНАБ"', ИНН 7725047224, ОГРН 1027739753205, адрес 115432, Г.Москва, УЛ. 5-Я КОЖУХОВСКАЯ, Д. Д.16, , раб. адрес </t>
  </si>
  <si>
    <t>1. номер 12457470, Общество с ограниченной ответственностью Научно-производственное предприятие "МОСЗООВЕТСНАБ", адрес 140237, Московская область, Воскресенский район, с. Барановское, ул. Центральная, д. 131, лит. Г14, этаж 1, помещение 1 (часть), тип 'Деятельность и действия', вид 'деятельность контролируемых лиц в сфере обращения лекарственных средств для медицинского применения', подвид 'деятельность контролируемых лиц в сфере обращения лекарственных средств для медицинского применения', 'высокий риск'</t>
  </si>
  <si>
    <t>22.01.2002</t>
  </si>
  <si>
    <t>1. 140237, Московская область, Воскресенский район, с. Барановское, ул. Центральная, д. 131, лит. Г14, этаж 1, помещение 1 (часть)</t>
  </si>
  <si>
    <t>77250661000015487405</t>
  </si>
  <si>
    <t xml:space="preserve">1. Юр. лицо 'ОБЩЕСТВО С ОГРАНИЧЕННОЙ ОТВЕТСТВЕННОСТЬЮ "ДИАМЕД-ФАРМА"', ИНН 5018131074, ОГРН 1085018010978, адрес 141069, Московская область, Г. КОРОЛЁВ, УЛ СОВЕТСКАЯ (ПЕРВОМАЙСКИЙ МКР), Д. Д.31, , раб. адрес 50, Московская область, КОРОЛЁВ, КОРОЛЁВ, </t>
  </si>
  <si>
    <t>1. номер 12395401, Общество с ограниченной ответственностью "ДИАМЕД-фарма", адрес 142153, Московская область, г.о. Подольск, деревня Новоселки, территория Технопарка, д. 7 (пом. 310.1.7., 310.1.7.1., 310.1.7.2., 310.2.7.), тип 'Деятельность и действия', вид 'деятельность контролируемых лиц в сфере обращения лекарственных средств для медицинского применения', подвид 'деятельность контролируемых лиц в сфере обращения лекарственных средств для медицинского применения', 'высокий риск'</t>
  </si>
  <si>
    <t>02.02.2021</t>
  </si>
  <si>
    <t>14.04.2025</t>
  </si>
  <si>
    <t>1. Осмотр, 14.04.2025 - 14.04.2025, 3 - дистанционные технологии не применялись
2. Опрос, 14.04.2025 - 14.04.2025, 3 - дистанционные технологии не применялись
3. Получение письменных объяснений, 14.04.2025 - 14.04.2025, 3 - дистанционные технологии не применялись
4. Истребование документов, которые в соответствии с обязательными требованиями должны находиться в месте нахождения (осуществления деятельности) контролируемого лица (его филиалов, представительств, обособленных структурных подразделений) либо объекта контроля, 14.04.2025 - 14.04.2025, 3 - дистанционные технологии не применялись</t>
  </si>
  <si>
    <t>1. 142153, Московская область, г.о. Подольск, деревня Новоселки, территория Технопарка, д. 7 (пом. 310.1.7., 310.1.7.1., 310.1.7.2., 310.2.7.)</t>
  </si>
  <si>
    <t>77250661000015488674</t>
  </si>
  <si>
    <t xml:space="preserve">1. Юр. лицо 'ОБЩЕСТВО С ОГРАНИЧЕННОЙ ОТВЕТСТВЕННОСТЬЮ "ГЭЛАКСИ ФАРМ"', ИНН 5010052342, ОГРН 1165010051447, адрес 141981, МОСКОВСКАЯ ОБЛАСТЬ, Г ДУБНА, УЛ ПРИБОРОСТРОИТЕЛЕЙ, Д. Д. 2, Корпус СТР. 4А, ЗДАНИЕ 4А, раб. адрес </t>
  </si>
  <si>
    <t>1. номер 17416135, Общество с ограниченной ответственностью "ГЭЛАКСИ ФАРМ", адрес 141981, Московская область, г. Дубна, ул. Приборостроителей, дом 2, здание 4А, тип 'Деятельность и действия', вид 'деятельность контролируемых лиц в сфере обращения лекарственных средств для медицинского применения', подвид 'деятельность контролируемых лиц в сфере обращения лекарственных средств для медицинского применения', 'высокий риск'</t>
  </si>
  <si>
    <t>05.10.2016</t>
  </si>
  <si>
    <t>16.04.2025</t>
  </si>
  <si>
    <t>1. Осмотр, 16.04.2025 - 16.04.2025, 3 - дистанционные технологии не применялись
2. Опрос, 16.04.2025 - 16.04.2025, 3 - дистанционные технологии не применялись
3. Получение письменных объяснений, 16.04.2025 - 16.04.2025, 3 - дистанционные технологии не применялись
4. Истребование документов, которые в соответствии с обязательными требованиями должны находиться в месте нахождения (осуществления деятельности) контролируемого лица (его филиалов, представительств, обособленных структурных подразделений) либо объекта контроля, 16.04.2025 - 16.04.2025, 3 - дистанционные технологии не применялись</t>
  </si>
  <si>
    <t>1. 141981, Московская область, г. Дубна, ул. Приборостроителей, дом 2, здание 4А</t>
  </si>
  <si>
    <t>77250661000015489175</t>
  </si>
  <si>
    <t xml:space="preserve">1. Юр. лицо 'ОБЩЕСТВО С ОГРАНИЧЕННОЙ ОТВЕТСТВЕННОСТЬЮ "ФК ГОРИЗОНТ"', ИНН 5047182355, ОГРН 1165047053258, адрес 141407, МОСКОВСКАЯ ОБЛАСТЬ, ХИМКИ, ХИМКИ, УЛ ПАНФИЛОВА, Д. 12, 002, раб. адрес 50, МОСКОВСКАЯ ОБЛАСТЬ, ХИМКИ, ХИМКИ, </t>
  </si>
  <si>
    <t>1. номер 17416179, Общество с ограниченной ответственностью "ФК Горизонт", адрес 140237, Московская область, Воскресенский район, с. Барановское, ул. Центральная, д. 131, тип 'Деятельность и действия', вид 'деятельность контролируемых лиц в сфере обращения лекарственных средств для медицинского применения', подвид 'деятельность контролируемых лиц в сфере обращения лекарственных средств для медицинского применения', 'высокий риск'</t>
  </si>
  <si>
    <t>11.07.2018</t>
  </si>
  <si>
    <t>17.04.2025</t>
  </si>
  <si>
    <t>1. Осмотр, 17.04.2025 - 17.04.2025, 3 - дистанционные технологии не применялись
2. Опрос, 17.04.2025 - 17.04.2025, 3 - дистанционные технологии не применялись
3. Получение письменных объяснений, 17.04.2025 - 17.04.2025, 3 - дистанционные технологии не применялись
4. Истребование документов, которые в соответствии с обязательными требованиями должны находиться в месте нахождения (осуществления деятельности) контролируемого лица (его филиалов, представительств, обособленных структурных подразделений) либо объекта контроля, 17.04.2025 - 17.04.2025, 3 - дистанционные технологии не применялись</t>
  </si>
  <si>
    <t>1. 140237, Московская область, Воскресенский район, с. Барановское, ул. Центральная, д. 131</t>
  </si>
  <si>
    <t>77250661000015489496</t>
  </si>
  <si>
    <t>В нарушение пп. "е", "ж" п. 8 Правил, утв. постановлением Правительства РФ, адреса объекта контроля и места нахождения контролируемого лица не соответствуют данным ЕРВК, ЕГРЮЛ.</t>
  </si>
  <si>
    <t xml:space="preserve">1. Юр. лицо 'ОБЩЕСТВО С ОГРАНИЧЕННОЙ ОТВЕТСТВЕННОСТЬЮ "ФАРМКОМПЛЕКТ"', ИНН 9706007981, ОГРН 1207700300312, адрес 119180, Г.Москва, УЛ БОЛЬШАЯ ПОЛЯНКА, Д. Д. 51А/9, Э 8 ПОМ I К 1 ОФ А8В, раб. адрес 77, Г.Москва, </t>
  </si>
  <si>
    <t>1. номер 17416537, Общество с ограниченной ответственностью "ФармКомплект", адрес 140237, Московская область, г. о. Воскресенск район, с. Барановское, ул. Центральная, д. 131, лит. Г14, этаж 2, помещение  2-6, тип 'Деятельность и действия', вид 'деятельность контролируемых лиц в сфере обращения лекарственных средств для медицинского применения', подвид 'деятельность контролируемых лиц в сфере обращения лекарственных средств для медицинского применения', 'высокий риск'</t>
  </si>
  <si>
    <t>19.08.2020</t>
  </si>
  <si>
    <t>1. 140237, Московская область, г. о. Воскресенск район, с. Барановское, ул. Центральная, д. 131, лит. Г14, этаж 2, помещение  2-6</t>
  </si>
  <si>
    <t>77250661000015490019</t>
  </si>
  <si>
    <t xml:space="preserve">1. Юр. лицо 'ОБЩЕСТВО С ОГРАНИЧЕННОЙ ОТВЕТСТВЕННОСТЬЮ "НПО АРТЕРИЯ"', ИНН 7729737860, ОГРН 1137746327620, адрес 115230, Г.МОСКВА, ПР-Д ХЛЕБОЗАВОДСКИЙ, Д. Д. 7, Корпус СТР 9, ПОМ/КОМ VII/5, раб. адрес 77, Г.МОСКВА, </t>
  </si>
  <si>
    <t>1. номер 17416650, Общество с ограниченной ответственностью "НПО Артерия", адрес 140241, Московская область, Воскресенский муниципальный район, городское поселение Хорлово, р.п. Хорлово, площадь Ленина, д. 1, тип 'Деятельность и действия', вид 'деятельность контролируемых лиц в сфере обращения лекарственных средств для медицинского применения', подвид 'деятельность контролируемых лиц в сфере обращения лекарственных средств для медицинского применения', 'высокий риск'</t>
  </si>
  <si>
    <t>21.05.2018</t>
  </si>
  <si>
    <t>21.04.2025</t>
  </si>
  <si>
    <t>1. Осмотр, 21.04.2025 - 21.04.2025, 3 - дистанционные технологии не применялись
2. Опрос, 21.04.2025 - 21.04.2025, 3 - дистанционные технологии не применялись
3. Получение письменных объяснений, 21.04.2025 - 21.04.2025, 3 - дистанционные технологии не применялись
4. Истребование документов, которые в соответствии с обязательными требованиями должны находиться в месте нахождения (осуществления деятельности) контролируемого лица (его филиалов, представительств, обособленных структурных подразделений) либо объекта контроля, 21.04.2025 - 21.04.2025, 3 - дистанционные технологии не применялись</t>
  </si>
  <si>
    <t>1. 140241, Московская область, Воскресенский муниципальный район, городское поселение Хорлово, р.п. Хорлово, площадь Ленина, д. 1</t>
  </si>
  <si>
    <t>77250661000015490485</t>
  </si>
  <si>
    <t xml:space="preserve">1. Юр. лицо 'ОБЩЕСТВО С ОГРАНИЧЕННОЙ ОТВЕТСТВЕННОСТЬЮ "ФАРМАЦЕВТИЧЕСКАЯ КОМПАНИЯ "БАЛТИМОР"', ИНН 7701071789, ОГРН 1157746017758, адрес 105066, Г.МОСКВА, МУНИЦИПАЛЬНЫЙ ОКРУГ БАСМАННЫЙ, УЛ СТАРАЯ БАСМАННАЯ, Д. 22, 3/П, раб. адрес 77, Г.МОСКВА, </t>
  </si>
  <si>
    <t>1. номер 17435425, Общество с ограниченной ответственностью "Фармацевтическая компания "БАЛТИМОР", адрес 141002, Московская область, г. Мытищи, просп. Новомытищинский, д. 5, корп. 1А, 1Б, тип 'Деятельность и действия', вид 'деятельность контролируемых лиц в сфере обращения лекарственных средств для медицинского применения', подвид 'деятельность контролируемых лиц в сфере обращения лекарственных средств для медицинского применения', 'высокий риск'</t>
  </si>
  <si>
    <t>13.01.2015</t>
  </si>
  <si>
    <t>23.04.2025</t>
  </si>
  <si>
    <t>1. Осмотр, 23.04.2025 - 23.04.2025, 3 - дистанционные технологии не применялись
2. Опрос, 23.04.2025 - 23.04.2025, 3 - дистанционные технологии не применялись
3. Получение письменных объяснений, 23.04.2025 - 23.04.2025, 3 - дистанционные технологии не применялись
4. Истребование документов, которые в соответствии с обязательными требованиями должны находиться в месте нахождения (осуществления деятельности) контролируемого лица (его филиалов, представительств, обособленных структурных подразделений) либо объекта контроля, 23.04.2025 - 23.04.2025, 3 - дистанционные технологии не применялись</t>
  </si>
  <si>
    <t>1. 141002, Московская область, г. Мытищи, просп. Новомытищинский, д. 5, корп. 1А, 1Б</t>
  </si>
  <si>
    <t>77250661000015490850</t>
  </si>
  <si>
    <t xml:space="preserve">1. Юр. лицо 'ОБЩЕСТВО С ОГРАНИЧЕННОЙ ОТВЕТСТВЕННОСТЬЮ "БИ-КОМПАНИ"', ИНН 7731329393, ОГРН 1167746891950, адрес 121596, Г.МОСКВА, МУНИЦИПАЛЬНЫЙ ОКРУГ МОЖАЙСКИЙ, УЛ ГОРБУНОВА, Д. 2, 8 ПОМЕЩ. II КОМ.35 ОФИС В 823 КАБ.12, раб. адрес 77, Г.МОСКВА, </t>
  </si>
  <si>
    <t>1. номер 17435475, Общество с ограниченной ответственностью "БИ-КОМПАНИ", адрес 143002, Московская область, Одинцовский район, г. Одинцово, ул. Западная, д. 9, строение 10 (лит. Б, 2-ая секция, этаж 3), тип 'Деятельность и действия', вид 'деятельность контролируемых лиц в сфере обращения лекарственных средств для медицинского применения', подвид 'деятельность контролируемых лиц в сфере обращения лекарственных средств для медицинского применения', 'высокий риск'</t>
  </si>
  <si>
    <t>22.09.2016</t>
  </si>
  <si>
    <t>28.04.2025</t>
  </si>
  <si>
    <t>1. Осмотр, 28.04.2025 - 28.04.2025, 3 - дистанционные технологии не применялись
2. Опрос, 28.04.2025 - 28.04.2025, 3 - дистанционные технологии не применялись
3. Получение письменных объяснений, 28.04.2025 - 28.04.2025, 3 - дистанционные технологии не применялись
4. Истребование документов, которые в соответствии с обязательными требованиями должны находиться в месте нахождения (осуществления деятельности) контролируемого лица (его филиалов, представительств, обособленных структурных подразделений) либо объекта контроля, 28.04.2025 - 28.04.2025, 3 - дистанционные технологии не применялись</t>
  </si>
  <si>
    <t>1. 143002, Московская область, Одинцовский район, г. Одинцово, ул. Западная, д. 9, строение 10 (лит. Б, 2-ая секция, этаж 3)</t>
  </si>
  <si>
    <t>77250661000015491979</t>
  </si>
  <si>
    <t xml:space="preserve">1. Юр. лицо 'ОБЩЕСТВО С ОГРАНИЧЕННОЙ ОТВЕТСТВЕННОСТЬЮ "МЕДИКТЕЛ"', ИНН 5029273962, ОГРН 1235000000366, адрес 141009, МОСКОВСКАЯ ОБЛАСТЬ, МЫТИЩИ, МЫТИЩИ, УЛ КОЛОНЦОВА, Д. 5, 205, раб. адрес 50, МОСКОВСКАЯ ОБЛАСТЬ, МЫТИЩИ, МЫТИЩИ, </t>
  </si>
  <si>
    <t>1. номер 20471656, ООО "МЕДИКТЕЛ", адрес 141006, Московская область, г. Мытищи, ш. Волковское, влд. 5А стр. 1, этаж 3, часть пом 2 (4Г), тип 'Деятельность и действия', вид 'деятельность контролируемых лиц в сфере обращения лекарственных средств для медицинского применения', подвид 'деятельность контролируемых лиц в сфере обращения лекарственных средств для медицинского применения', 'высокий риск'</t>
  </si>
  <si>
    <t>09.01.2023</t>
  </si>
  <si>
    <t>14.05.2025</t>
  </si>
  <si>
    <t>1. Осмотр, 14.05.2025 - 14.05.2025, 3 - дистанционные технологии не применялись
2. Опрос, 14.05.2025 - 14.05.2025, 3 - дистанционные технологии не применялись
3. Получение письменных объяснений, 14.05.2025 - 14.05.2025, 3 - дистанционные технологии не применялись
4. Истребование документов, которые в соответствии с обязательными требованиями должны находиться в месте нахождения (осуществления деятельности) контролируемого лица (его филиалов, представительств, обособленных структурных подразделений) либо объекта контроля, 14.05.2025 - 14.05.2025, 3 - дистанционные технологии не применялись</t>
  </si>
  <si>
    <t>1. 141006, Московская область, г. Мытищи, ш. Волковское, влд. 5А стр. 1, этаж 3, часть пом 2 (4Г)</t>
  </si>
  <si>
    <t>77250661000015492217</t>
  </si>
  <si>
    <t xml:space="preserve">1. Юр. лицо 'ОБЩЕСТВО С ОГРАНИЧЕННОЙ ОТВЕТСТВЕННОСТЬЮ "ФАРМ-СИБ"', ИНН 5008039369, ОГРН 1055009339725, адрес 141950, МОСКОВСКАЯ ОБЛАСТЬ, Г. ТАЛДОМ, С. ТЕМПЫ, УЛ. ВОКЗАЛЬНАЯ, Д. Д. 1С, Корпус СТР. 2, ПОМЕЩ. 2, раб. адрес 50, МОСКОВСКАЯ ОБЛАСТЬ, ТАЛДОМСКИЙ, ТЕМПЫ, </t>
  </si>
  <si>
    <t>1. номер 17438393, ООО "Фарм-Сиб", адрес 141950, Московская область, Талдомский городской округ, село Темпы, ул. Вокзальная, д. 1С, стр. 1, тип 'Деятельность и действия', вид 'деятельность контролируемых лиц в сфере обращения лекарственных средств для медицинского применения', подвид 'деятельность контролируемых лиц в сфере обращения лекарственных средств для медицинского применения', 'высокий риск'</t>
  </si>
  <si>
    <t>12.09.2005</t>
  </si>
  <si>
    <t>15.05.2025</t>
  </si>
  <si>
    <t>1. Осмотр, 15.05.2025 - 15.05.2025, 3 - дистанционные технологии не применялись
2. Опрос, 15.05.2025 - 15.05.2025, 3 - дистанционные технологии не применялись
3. Получение письменных объяснений, 15.05.2025 - 15.05.2025, 3 - дистанционные технологии не применялись
4. Истребование документов, которые в соответствии с обязательными требованиями должны находиться в месте нахождения (осуществления деятельности) контролируемого лица (его филиалов, представительств, обособленных структурных подразделений) либо объекта контроля, 15.05.2025 - 15.05.2025, 3 - дистанционные технологии не применялись</t>
  </si>
  <si>
    <t>1. 141950, Московская область, Талдомский городской округ, село Темпы, ул. Вокзальная, д. 1С, стр. 1</t>
  </si>
  <si>
    <t>77250661000015492404</t>
  </si>
  <si>
    <t xml:space="preserve">1. Юр. лицо 'ОБЩЕСТВО С ОГРАНИЧЕННОЙ ОТВЕТСТВЕННОСТЬЮ "ОРБИС ФАРМ"', ИНН 4501204877, ОГРН 1154501007980, адрес 127106, Г.Москва, МУНИЦИПАЛЬНЫЙ ОКРУГ ОТРАДНОЕ, Ш АЛТУФЬЕВСКОЕ, Д. 13, II, раб. адрес </t>
  </si>
  <si>
    <t>1. номер 17416123, Общество с ограниченной ответственностью "Орбис Фарм", адрес 141044, Московская область, г.о. Мытищи, д. Грибки, д. 19А, лит. 4Б, 1-й этаж, пом. 1, тип 'Деятельность и действия', вид 'деятельность контролируемых лиц в сфере обращения лекарственных средств для медицинского применения', подвид 'деятельность контролируемых лиц в сфере обращения лекарственных средств для медицинского применения', 'высокий риск'
2. номер 17415921, Общество с ограниченной ответственностью "Орбис Фарм", адрес 141044, Московская область, Мытищинский район, д. Грибки, д. 19А, лит. 1Б, 1 этаж, помещение  4, тип 'Деятельность и действия', вид 'деятельность контролируемых лиц в сфере обращения лекарственных средств для медицинского применения', подвид 'деятельность контролируемых лиц в сфере обращения лекарственных средств для медицинского применения', 'высокий риск'</t>
  </si>
  <si>
    <t>10.01.2022</t>
  </si>
  <si>
    <t>19.05.2025</t>
  </si>
  <si>
    <t>1. Осмотр, 19.05.2025 - 19.05.2025, 3 - дистанционные технологии не применялись
2. Опрос, 19.05.2025 - 19.05.2025, 3 - дистанционные технологии не применялись
3. Получение письменных объяснений, 19.05.2025 - 19.05.2025, 3 - дистанционные технологии не применялись
4. Истребование документов, которые в соответствии с обязательными требованиями должны находиться в месте нахождения (осуществления деятельности) контролируемого лица (его филиалов, представительств, обособленных структурных подразделений) либо объекта контроля, 19.05.2025 - 19.05.2025, 3 - дистанционные технологии не применялись</t>
  </si>
  <si>
    <t>1. 141044, Московская область, г.о. Мытищи, д. Грибки, д. 19А, лит. 4Б, 1-й этаж, пом. 1
2. 141044, Московская область, Мытищинский район, д. Грибки, д. 19А, лит. 1Б, 1 этаж, помещение  4</t>
  </si>
  <si>
    <t>77250661000015492704</t>
  </si>
  <si>
    <t>В нарушение пп. "ж" п. 8 Правил, утв. постановлением Правительства РФ, дата государственной регистрации и адрес места нахождения контролируемого лица не соответствуют данным ЕГРЮЛ.</t>
  </si>
  <si>
    <t xml:space="preserve">1. Юр. лицо 'ОБЩЕСТВО С ОГРАНИЧЕННОЙ ОТВЕТСТВЕННОСТЬЮ "ЭПИДБИОМЕД-ИМПЭКС"', ИНН 7723503707, ОГРН 1047796044845, адрес 115193, Г.Москва, УЛ. 7-Я КОЖУХОВСКАЯ, Д. Д.20, , раб. адрес </t>
  </si>
  <si>
    <t>1. номер 12395661, Общество с ограниченной ответственностью "ЭПИДБИОМЕД-ИМПЭКС", адрес 115193, г. Москва, ул. 7-я Кожуховская, д. 20, тип 'Деятельность и действия', вид 'деятельность контролируемых лиц в сфере обращения лекарственных средств для медицинского применения', подвид 'деятельность контролируемых лиц в сфере обращения лекарственных средств для медицинского применения', 'высокий риск'</t>
  </si>
  <si>
    <t>1. Президент Российской Федерации: Федеральный закон от 2010-04-12 №61-ФЗ «Об обращении лекарственных средств », 61-ФЗ, 12.04.2010, Часть 7, Статья 67, Глава 14
2. Президент Российской Федерации: Федеральный закон от 2010-04-12 №61-ФЗ «Об обращении лекарственных средств », 61-ФЗ, 12.04.2010, Часть 3, Статья 58.1
3. Правительство Российской Федерации: Постановление Правительства РФ от 2022-03-31 №547 «Об утверждении положения о лицензировании фармацевтической деятельности», 547, 31.03.2022, Подпункт п, Пункт 6
4. Правительство Российской Федерации: Постановление Правительства РФ от 2022-03-31 №547 «Об утверждении положения о лицензировании фармацевтической деятельности», 547, 31.03.2022, Подпункт н, Пункт 6
5. Правительство Российской Федерации: Постановление Правительства РФ от 2022-03-31 №547 «Об утверждении положения о лицензировании фармацевтической деятельности», 547, 31.03.2022, Подпункт р, Пункт 6
6. Правительство Российской Федерации: Постановление Правительства РФ от 2022-03-31 №547 «Об утверждении положения о лицензировании фармацевтической деятельности», 547, 31.03.2022, Подпункт к, Пункт 4
7. Правительство Российской Федерации: Постановление Правительства РФ от 2022-03-31 №547 «Об утверждении положения о лицензировании фармацевтической деятельности», 547, 31.03.2022, Подпункт д, Пункт 4
8. Правительство Российской Федерации: Постановление Правительства РФ от 2022-03-31 №547 «Об утверждении положения о лицензировании фармацевтической деятельности», 547, 31.03.2022, Подпункт a, Пункт 6</t>
  </si>
  <si>
    <t>29.01.2004</t>
  </si>
  <si>
    <t>1. Осмотр, 21.01.2025 - 21.01.2025, 3 - дистанционные технологии не применялись
2. Опрос, 21.01.2025 - 21.01.2025, 3 - дистанционные технологии не применялись
3. Истребование документов, которые в соответствии с обязательными требованиями должны находиться в месте нахождения (осуществления деятельности) контролируемого лица (его филиалов, представительств, обособленных структурных подразделений) либо объекта контроля, 21.01.2025 - 21.01.2025, 3 - дистанционные технологии не применялись
4. Получение письменных объяснений, 21.01.2025 - 21.01.2025, 3 - дистанционные технологии не применялись</t>
  </si>
  <si>
    <t>1. 115193, г. Москва, ул. 7-я Кожуховская, д. 20</t>
  </si>
  <si>
    <t>77250661000015542097</t>
  </si>
  <si>
    <t xml:space="preserve">1. Юр. лицо 'АКЦИОНЕРНОЕ ОБЩЕСТВО "ФАРМАЦЕВТИЧЕСКАЯ ПРОИЗВОДСТВЕННАЯ КОМПАНИЯ ФАРМВИЛАР"', ИНН 7727162222, ОГРН 1027700533882, адрес 117216, Г.Москва, УЛ. ГРИНА, Д. Д.7, , раб. адрес 77, Г.Москва, </t>
  </si>
  <si>
    <t>1. номер 9852373, АО "ФПК ФармВИЛАР", адрес 117216, г. Москва, ул. Грина, дом 7, стр. 9, тип 'Деятельность и действия', вид 'деятельность контролируемых лиц в сфере обращения лекарственных средств для медицинского применения', подвид 'деятельность контролируемых лиц в сфере обращения лекарственных средств для медицинского применения', 'высокий риск'</t>
  </si>
  <si>
    <t>1. Правительство Российской Федерации: Постановление Правительства РФ от 2022-03-31 №547 «Об утверждении положения о лицензировании фармацевтической деятельности», 547, 31.03.2022, Подпункт п, Пункт 6
2. Правительство Российской Федерации: Постановление Правительства РФ от 2022-03-31 №547 «Об утверждении положения о лицензировании фармацевтической деятельности», 547, 31.03.2022, Подпункт н, Пункт 6
3. Правительство Российской Федерации: Постановление Правительства РФ от 2022-03-31 №547 «Об утверждении положения о лицензировании фармацевтической деятельности», 547, 31.03.2022, Подпункт р, Пункт 6
4. Правительство Российской Федерации: Постановление Правительства РФ от 2022-03-31 №547 «Об утверждении положения о лицензировании фармацевтической деятельности», 547, 31.03.2022, Подпункт к, Пункт 6
5. Правительство Российской Федерации: Постановление Правительства РФ от 2022-03-31 №547 «Об утверждении положения о лицензировании фармацевтической деятельности», 547, 31.03.2022, Подпункт д, Пункт 6
6. Правительство Российской Федерации: Постановление Правительства РФ от 2022-03-31 №547 «Об утверждении положения о лицензировании фармацевтической деятельности», 547, 31.03.2022, Подпункт a, Пункт 6
7. Президент Российской Федерации: Федеральный закон от 2010-04-12 №61-ФЗ «Об обращении лекарственных средств », 61-ФЗ, 12.04.2010, Часть 7, Статья 67, Глава 14
8. Президент Российской Федерации: Федеральный закон от 2010-04-12 №61-ФЗ «Об обращении лекарственных средств », 61-ФЗ, 12.04.2010, Часть 3, Статья 58.1</t>
  </si>
  <si>
    <t>16.12.2002</t>
  </si>
  <si>
    <t>1. 117216, г. Москва, ул. Грина, дом 7, стр. 9</t>
  </si>
  <si>
    <t>77250661000015544296</t>
  </si>
  <si>
    <t xml:space="preserve">1. Юр. лицо 'ОБЩЕСТВО С ОГРАНИЧЕННОЙ ОТВЕТСТВЕННОСТЬЮ "А-ФАРМ"', ИНН 7708124366, ОГРН 1037739558790, адрес 121357, Г.МОСКВА, УЛ. ВЕРЕЙСКАЯ, Д. Д. 29, Корпус СТР. 136, ПОМЕЩ. I КОМ 26, раб. адрес </t>
  </si>
  <si>
    <t>1. номер 17430852, Общество с ограниченной ответственностью "А-ФАРМ", адрес 121357, г. Москва, ул. Верейская, д. 29, стр. 136, тип 'Деятельность и действия', вид 'деятельность контролируемых лиц в сфере обращения лекарственных средств для медицинского применения', подвид 'деятельность контролируемых лиц в сфере обращения лекарственных средств для медицинского применения', 'высокий риск'</t>
  </si>
  <si>
    <t>1. Президент Российской Федерации: Федеральный закон от 2010-04-12 №61-ФЗ «Об обращении лекарственных средств », 61-ФЗ, 12.04.2010, Часть 3, Статья 58.1
2. Президент Российской Федерации: Федеральный закон от 2010-04-12 №61-ФЗ «Об обращении лекарственных средств », 61-ФЗ, 12.04.2010, Часть 7, Статья 67, Глава 14
3. Правительство Российской Федерации: Постановление Правительства РФ от 2022-03-31 №547 «Об утверждении положения о лицензировании фармацевтической деятельности», 547, 31.03.2022, Подпункт п, Пункт 6
4. Правительство Российской Федерации: Постановление Правительства РФ от 2022-03-31 №547 «Об утверждении положения о лицензировании фармацевтической деятельности», 547, 31.03.2022, Подпункт н, Пункт 6
5. Правительство Российской Федерации: Постановление Правительства РФ от 2022-03-31 №547 «Об утверждении положения о лицензировании фармацевтической деятельности», 547, 31.03.2022, Подпункт р, Пункт 6
6. Правительство Российской Федерации: Постановление Правительства РФ от 2022-03-31 №547 «Об утверждении положения о лицензировании фармацевтической деятельности», 547, 31.03.2022, Подпункт д, Пункт 6
7. Правительство Российской Федерации: Постановление Правительства РФ от 2022-03-31 №547 «Об утверждении положения о лицензировании фармацевтической деятельности», 547, 31.03.2022, Подпункт a, Пункт 6
8. Правительство Российской Федерации: Постановление Правительства РФ от 2022-03-31 №547 «Об утверждении положения о лицензировании фармацевтической деятельности», 547, 31.03.2022, Подпункт к, Пункт 6</t>
  </si>
  <si>
    <t>11.02.2003</t>
  </si>
  <si>
    <t>13.03.2025</t>
  </si>
  <si>
    <t>1. Осмотр, 13.03.2025 - 13.03.2025, 3 - дистанционные технологии не применялись
2. Опрос, 13.03.2025 - 13.03.2025, 3 - дистанционные технологии не применялись
3. Получение письменных объяснений, 13.03.2025 - 13.03.2025, 3 - дистанционные технологии не применялись
4. Истребование документов, которые в соответствии с обязательными требованиями должны находиться в месте нахождения (осуществления деятельности) контролируемого лица (его филиалов, представительств, обособленных структурных подразделений) либо объекта контроля, 13.03.2025 - 13.03.2025, 3 - дистанционные технологии не применялись</t>
  </si>
  <si>
    <t>1. 121357, г. Москва, ул. Верейская, д. 29, стр. 136</t>
  </si>
  <si>
    <t>77250661000015544870</t>
  </si>
  <si>
    <t xml:space="preserve">1. Юр. лицо 'АКЦИОНЕРНОЕ ОБЩЕСТВО "АКТИВА"', ИНН 7717741012, ОГРН 1127747237199, адрес 123022, Г.Москва, УЛ. 2-Я ЗВЕНИГОРОДСКАЯ, Д. Д. 13, Корпус СТР. 37, ЭТАЖ 3 ПОМ. 1 КОМ. 33, раб. адрес 77, Г.Москва, </t>
  </si>
  <si>
    <t>1. номер 17417713, Акционерное общество "Актива", адрес 123007, г. Москва, 2-й Хорошевский проезд, дом 7, стр. 1, этаж 2, помещение  1, комната  113 (а-е), тип 'Деятельность и действия', вид 'деятельность контролируемых лиц в сфере обращения лекарственных средств для медицинского применения', подвид 'деятельность контролируемых лиц в сфере обращения лекарственных средств для медицинского применения', 'высокий риск'</t>
  </si>
  <si>
    <t>1. Президент Российской Федерации: Федеральный закон от 2010-04-12 №61-ФЗ «Об обращении лекарственных средств », 61-ФЗ, 12.04.2010, Часть 7, Статья 67, Глава 14
2. Президент Российской Федерации: Федеральный закон от 2010-04-12 №61-ФЗ «Об обращении лекарственных средств », 61-ФЗ, 12.04.2010, Часть 3, Статья 58.1
3. Правительство Российской Федерации: Постановление Правительства РФ от 2022-03-31 №547 «Об утверждении положения о лицензировании фармацевтической деятельности», 547, 31.03.2022, Подпункт п, Пункт 6
4. Правительство Российской Федерации: Постановление Правительства РФ от 2022-03-31 №547 «Об утверждении положения о лицензировании фармацевтической деятельности», 547, 31.03.2022, Подпункт н, Пункт 6
5. Правительство Российской Федерации: Постановление Правительства РФ от 2022-03-31 №547 «Об утверждении положения о лицензировании фармацевтической деятельности», 547, 31.03.2022, Подпункт р, Пункт 6
6. Правительство Российской Федерации: Постановление Правительства РФ от 2022-03-31 №547 «Об утверждении положения о лицензировании фармацевтической деятельности», 547, 31.03.2022, Подпункт к, Пункт 6
7. Правительство Российской Федерации: Постановление Правительства РФ от 2022-03-31 №547 «Об утверждении положения о лицензировании фармацевтической деятельности», 547, 31.03.2022, Подпункт д, Пункт 6
8. Правительство Российской Федерации: Постановление Правительства РФ от 2022-03-31 №547 «Об утверждении положения о лицензировании фармацевтической деятельности», 547, 31.03.2022, Подпункт a, Пункт 6</t>
  </si>
  <si>
    <t>11.12.2012</t>
  </si>
  <si>
    <t>1. 123007, г. Москва, 2-й Хорошевский проезд, дом 7, стр. 1, этаж 2, помещение  1, комната  113 (а-е)</t>
  </si>
  <si>
    <t>77250661000015545398</t>
  </si>
  <si>
    <t xml:space="preserve">1. Юр. лицо 'ОБЩЕСТВО С ОГРАНИЧЕННОЙ ОТВЕТСТВЕННОСТЬЮ "АЛЬФАВЕТ"', ИНН 7735182328, ОГРН 1197746145035, адрес 124482, Г.МОСКВА, МУНИЦИПАЛЬНЫЙ ОКРУГ САВЕЛКИ, ЗЕЛЕНОГРАД, Д. 317А, 8Н, раб. адрес 77, Г.МОСКВА, </t>
  </si>
  <si>
    <t>1. номер 18113913, ООО "АльфаВет", адрес 124365, г. Москва, г. Зеленоград, ул. Конструктора Гуськова, д. 14, стр. 2, этаж 1, пом. 2, тип 'Деятельность и действия', вид 'деятельность контролируемых лиц в сфере обращения лекарственных средств для медицинского применения', подвид 'деятельность контролируемых лиц в сфере обращения лекарственных средств для медицинского применения', 'высокий риск'</t>
  </si>
  <si>
    <t>1. Президент Российской Федерации: Федеральный закон от 2010-04-12 №61-ФЗ «Об обращении лекарственных средств », 61-ФЗ, 12.04.2010, Часть 7, Статья 67, Глава 14
2. Президент Российской Федерации: Федеральный закон от 2010-04-12 №61-ФЗ «Об обращении лекарственных средств », 61-ФЗ, 12.04.2010, Часть 3, Статья 58.1
3. Правительство Российской Федерации: Постановление Правительства РФ от 2022-03-31 №547 «Об утверждении положения о лицензировании фармацевтической деятельности», 547, 31.03.2022, Подпункт п, Пункт 6
4. Правительство Российской Федерации: Постановление Правительства РФ от 2022-03-31 №547 «Об утверждении положения о лицензировании фармацевтической деятельности», 547, 31.03.2022, Подпункт н, Пункт 6
5. Правительство Российской Федерации: Постановление Правительства РФ от 2022-03-31 №547 «Об утверждении положения о лицензировании фармацевтической деятельности», 547, 31.03.2022, Подпункт р, Пункт 6
6. Правительство Российской Федерации: Постановление Правительства РФ от 2022-03-31 №547 «Об утверждении положения о лицензировании фармацевтической деятельности», 547, 31.03.2022, Подпункт к, Пункт 4
7. Правительство Российской Федерации: Постановление Правительства РФ от 2022-03-31 №547 «Об утверждении положения о лицензировании фармацевтической деятельности», 547, 31.03.2022, Подпункт д, Пункт 6
8. Правительство Российской Федерации: Постановление Правительства РФ от 2022-03-31 №547 «Об утверждении положения о лицензировании фармацевтической деятельности», 547, 31.03.2022, Подпункт a, Пункт 6</t>
  </si>
  <si>
    <t>25.02.2019</t>
  </si>
  <si>
    <t>24.01.2025</t>
  </si>
  <si>
    <t>1. Осмотр, 24.01.2025 - 24.01.2025, 3 - дистанционные технологии не применялись
2. Опрос, 24.01.2025 - 24.01.2025, 3 - дистанционные технологии не применялись
3. Истребование документов, которые в соответствии с обязательными требованиями должны находиться в месте нахождения (осуществления деятельности) контролируемого лица (его филиалов, представительств, обособленных структурных подразделений) либо объекта контроля, 24.01.2025 - 24.01.2025, 3 - дистанционные технологии не применялись
4. Получение письменных объяснений, 24.01.2025 - 24.01.2025, 3 - дистанционные технологии не применялись</t>
  </si>
  <si>
    <t>1. 124365, г. Москва, г. Зеленоград, ул. Конструктора Гуськова, д. 14, стр. 2, этаж 1, пом. 2</t>
  </si>
  <si>
    <t>77250661000015545777</t>
  </si>
  <si>
    <t xml:space="preserve">1. Юр. лицо 'ОБЩЕСТВО С ОГРАНИЧЕННОЙ ОТВЕТСТВЕННОСТЬЮ "ФАРМПРО"', ИНН 7715404075, ОГРН 1157746047271, адрес 127282, ГОРОД МОСКВА, УЛ. ЧЕРМЯНСКАЯ, Д. Д. 2СТР2, , раб. адрес </t>
  </si>
  <si>
    <t>1. номер 12396696, Общество с ограниченной ответственностью "ФАРМПРО", адрес 127282, г. Москва, ул. Чермянская, д. 2, стр. 2, тип 'Деятельность и действия', вид 'деятельность контролируемых лиц в сфере обращения лекарственных средств для медицинского применения', подвид 'деятельность контролируемых лиц в сфере обращения лекарственных средств для медицинского применения', 'высокий риск'</t>
  </si>
  <si>
    <t>23.01.2015</t>
  </si>
  <si>
    <t>28.02.2025</t>
  </si>
  <si>
    <t>1. Осмотр, 28.02.2025 - 28.02.2025, 3 - дистанционные технологии не применялись
2. Опрос, 28.02.2025 - 28.02.2025, 3 - дистанционные технологии не применялись
3. Получение письменных объяснений, 28.02.2025 - 28.02.2025, 3 - дистанционные технологии не применялись
4. Истребование документов, которые в соответствии с обязательными требованиями должны находиться в месте нахождения (осуществления деятельности) контролируемого лица (его филиалов, представительств, обособленных структурных подразделений) либо объекта контроля, 28.02.2025 - 28.02.2025, 3 - дистанционные технологии не применялись</t>
  </si>
  <si>
    <t>1. 127282, г. Москва, ул. Чермянская, д. 2, стр. 2</t>
  </si>
  <si>
    <t>77250661000015549351</t>
  </si>
  <si>
    <t xml:space="preserve">1. Юр. лицо 'ОБЩЕСТВО С ОГРАНИЧЕННОЙ ОТВЕТСТВЕННОСТЬЮ "НИАРМЕДИК ПЛЮС"', ИНН 7734247100, ОГРН 1027739098166, адрес 115114, Г.МОСКВА, МУНИЦИПАЛЬНЫЙ ОКРУГ ДАНИЛОВСКИЙ, УЛ КОЖЕВНИЧЕСКАЯ, Д. 14, 3, раб. адрес 77, Г.МОСКВА, </t>
  </si>
  <si>
    <t>1. номер 18100278, ООО "Ниармедик плюс", адрес 127282, г. Москва, ул. Чермянская, д. 2, стр. 8 (помещение I, этаж цокольный, комнаты 1Ч, 1Ш, 1Щ,1Э, часть комнаты 19а), тип 'Деятельность и действия', вид 'деятельность контролируемых лиц в сфере обращения лекарственных средств для медицинского применения', подвид 'деятельность контролируемых лиц в сфере обращения лекарственных средств для медицинского применения', 'высокий риск'</t>
  </si>
  <si>
    <t>1. Президент Российской Федерации: Федеральный закон от 2010-04-12 №61-ФЗ «Об обращении лекарственных средств », 61-ФЗ, 12.04.2010, Часть 3, Статья 58.1
2. Президент Российской Федерации: Федеральный закон от 2010-04-12 №61-ФЗ «Об обращении лекарственных средств », 61-ФЗ, 12.04.2010, Часть 7, Статья 67, Глава 14
3. Правительство Российской Федерации: Постановление Правительства РФ от 2022-03-31 №547 «Об утверждении положения о лицензировании фармацевтической деятельности», 547, 31.03.2022, Подпункт п, Пункт 6
4. Правительство Российской Федерации: Постановление Правительства РФ от 2022-03-31 №547 «Об утверждении положения о лицензировании фармацевтической деятельности», 547, 31.03.2022, Подпункт н, Пункт 6
5. Правительство Российской Федерации: Постановление Правительства РФ от 2022-03-31 №547 «Об утверждении положения о лицензировании фармацевтической деятельности», 547, 31.03.2022, Подпункт р, Пункт 6
6. Правительство Российской Федерации: Постановление Правительства РФ от 2022-03-31 №547 «Об утверждении положения о лицензировании фармацевтической деятельности», 547, 31.03.2022, Подпункт к, Пункт 6
7. Правительство Российской Федерации: Постановление Правительства РФ от 2022-03-31 №547 «Об утверждении положения о лицензировании фармацевтической деятельности», 547, 31.03.2022, Подпункт д, Пункт 6
8. Правительство Российской Федерации: Постановление Правительства РФ от 2022-03-31 №547 «Об утверждении положения о лицензировании фармацевтической деятельности», 547, 31.03.2022, Подпункт a, Пункт 6</t>
  </si>
  <si>
    <t>21.08.2002</t>
  </si>
  <si>
    <t>1. 127282, г. Москва, ул. Чермянская, д. 2, стр. 8 (помещение I, этаж цокольный, комнаты 1Ч, 1Ш, 1Щ,1Э, часть комнаты 19а)</t>
  </si>
  <si>
    <t>77250661000015551269</t>
  </si>
  <si>
    <t xml:space="preserve">1. Юр. лицо 'ОБЩЕСТВО С ОГРАНИЧЕННОЙ ОТВЕТСТВЕННОСТЬЮ "ПМ-ФАРМА"', ИНН 7715656026, ОГРН 1077757459317, адрес 127254, Г.МОСКВА, МУНИЦИПАЛЬНЫЙ ОКРУГ БУТЫРСКИЙ, ПРОЕЗД ОГОРОДНЫЙ, Д. 5, 2/3, раб. адрес </t>
  </si>
  <si>
    <t>1. номер 19444352, Общество с ограниченной ответственностью "ПМ-фарма", адрес 127521, г. Москва, пр. Марьиной рощи 17-й, д. 13, стр. 5, тип 'Деятельность и действия', вид 'деятельность контролируемых лиц в сфере обращения лекарственных средств для медицинского применения', подвид 'деятельность контролируемых лиц в сфере обращения лекарственных средств для медицинского применения', 'высокий риск'</t>
  </si>
  <si>
    <t>02.07.2007</t>
  </si>
  <si>
    <t>1. 127521, г. Москва, пр. Марьиной рощи 17-й, д. 13, стр. 5</t>
  </si>
  <si>
    <t>77250661000015552255</t>
  </si>
  <si>
    <t xml:space="preserve">1. Юр. лицо 'ОБЩЕСТВО С ОГРАНИЧЕННОЙ ОТВЕТСТВЕННОСТЬЮ "АВРИМЕД"', ИНН 9715397022, ОГРН 1217700070378, адрес 127349, Г.Москва, МУНИЦИПАЛЬНЫЙ ОКРУГ БИБИРЕВО, УЛ ЛЕСКОВА, Д. 6, XII, раб. адрес 77, Г.Москва, </t>
  </si>
  <si>
    <t>1. номер 17416533, Общество с ограниченной ответственностью "АВРИМЕД", адрес 127521, г. Москва, проезд Анненский, домовладение 7, строение 1, этаж 8, пом. 19, 19а, 19б, 20, 21, 22, 22а, 23а, тип 'Деятельность и действия', вид 'деятельность контролируемых лиц в сфере обращения лекарственных средств для медицинского применения', подвид 'деятельность контролируемых лиц в сфере обращения лекарственных средств для медицинского применения', 'высокий риск'</t>
  </si>
  <si>
    <t>1. Президент Российской Федерации: Федеральный закон от 2010-04-12 №61-ФЗ «Об обращении лекарственных средств », 61-ФЗ, 12.04.2010, Часть 7, Статья 67, Глава 14
2. Президент Российской Федерации: Федеральный закон от 2010-04-12 №61-ФЗ «Об обращении лекарственных средств », 61-ФЗ, 12.04.2010, Часть 3, Статья 58.1
3. Правительство Российской Федерации: Постановление Правительства РФ от 2022-03-31 №547 «Об утверждении положения о лицензировании фармацевтической деятельности», 547, 31.03.2022, Подпункт п, Пункт 6
4. Правительство Российской Федерации: Постановление Правительства РФ от 2022-03-31 №547 «Об утверждении положения о лицензировании фармацевтической деятельности», 547, 31.03.2022, Подпункт н, Пункт 6
5. Правительство Российской Федерации: Постановление Правительства РФ от 2022-03-31 №547 «Об утверждении положения о лицензировании фармацевтической деятельности», 547, 31.03.2022, Подпункт р, Пункт 6
6. Правительство Российской Федерации: Постановление Правительства РФ от 2022-03-31 №547 «Об утверждении положения о лицензировании фармацевтической деятельности», 547, 31.03.2022, Подпункт д, Пункт 6
7. Правительство Российской Федерации: Постановление Правительства РФ от 2022-03-31 №547 «Об утверждении положения о лицензировании фармацевтической деятельности», 547, 31.03.2022, Подпункт к, Пункт 6
8. Правительство Российской Федерации: Постановление Правительства РФ от 2022-03-31 №547 «Об утверждении положения о лицензировании фармацевтической деятельности», 547, 31.03.2022, Подпункт a, Пункт 6</t>
  </si>
  <si>
    <t>18.02.2021</t>
  </si>
  <si>
    <t>1. 127521, г. Москва, проезд Анненский, домовладение 7, строение 1, этаж 8, пом. 19, 19а, 19б, 20, 21, 22, 22а, 23а</t>
  </si>
  <si>
    <t>77250661000015552342</t>
  </si>
  <si>
    <t xml:space="preserve">1. Юр. лицо 'ОБЩЕСТВО С ОГРАНИЧЕННОЙ ОТВЕТСТВЕННОСТЬЮ "ЛЕКС"', ИНН 5040135571, ОГРН 1155040005230, адрес 140143, МОСКОВСКАЯ ОБЛАСТЬ, Г. РАМЕНСКОЕ, ДП. РОДНИКИ, УЛ. ТРУДОВАЯ, Д. Д. 10, , раб. адрес </t>
  </si>
  <si>
    <t>1. номер 17438967, ООО "ЛЕКС", адрес 140143, Московская область, Раменский р-н, дачный поселок Родники, ул. Трудовая, дом 10, тип 'Деятельность и действия', вид 'деятельность контролируемых лиц в сфере обращения лекарственных средств для медицинского применения', подвид 'деятельность контролируемых лиц в сфере обращения лекарственных средств для медицинского применения', 'высокий риск'</t>
  </si>
  <si>
    <t>1. Президент Российской Федерации: Федеральный закон от 2010-04-12 №61-ФЗ «Об обращении лекарственных средств », 61-ФЗ, 12.04.2010, Часть 3, Статья 58.1
2. Президент Российской Федерации: Федеральный закон от 2010-04-12 №61-ФЗ «Об обращении лекарственных средств », 61-ФЗ, 12.04.2010, Часть 7, Статья 67, Глава 14
3. Правительство Российской Федерации: Постановление Правительства РФ от 2022-03-31 №547 «Об утверждении положения о лицензировании фармацевтической деятельности», 547, 31.03.2022, Подпункт п, Пункт 6
4. Правительство Российской Федерации: Постановление Правительства РФ от 2022-03-31 №547 «Об утверждении положения о лицензировании фармацевтической деятельности», 547, 31.03.2022, Подпункт н, Пункт 6
5. Правительство Российской Федерации: Постановление Правительства РФ от 2022-03-31 №547 «Об утверждении положения о лицензировании фармацевтической деятельности», 547, 31.03.2022, Подпункт р, Пункт 6
6. Правительство Российской Федерации: Постановление Правительства РФ от 2022-03-31 №547 «Об утверждении положения о лицензировании фармацевтической деятельности», 547, 31.03.2022, Подпункт д, Пункт 6
7. Правительство Российской Федерации: Постановление Правительства РФ от 2022-03-31 №547 «Об утверждении положения о лицензировании фармацевтической деятельности», 547, 31.03.2022, Подпункт к, Пункт 6
8. Правительство Российской Федерации: Постановление Правительства РФ от 2022-03-31 №547 «Об утверждении положения о лицензировании фармацевтической деятельности», 547, 31.03.2022, Подпункт a, Пункт 6</t>
  </si>
  <si>
    <t>10.08.2015</t>
  </si>
  <si>
    <t>1. 140143, Московская область, Раменский р-н, дачный поселок Родники, ул. Трудовая, дом 10</t>
  </si>
  <si>
    <t>77250661000015552427</t>
  </si>
  <si>
    <t xml:space="preserve">1. Юр. лицо 'Общество с ограниченной ответственностью "МаксиФарм"', ИНН 5040176426, ОГРН 1215000127869, адрес 140182, Россия, Московская область, г.о. Жуковский, г. Жуковский, ул. Солнечная, д. 3, помещ. 120/8, раб. адрес </t>
  </si>
  <si>
    <t>1. номер 12395493, Общество с ограниченной ответственностью "МаксиФарм", адрес 140237, Московская область, Воскресенский район, с. Барановское, ул. Центральная, д. 131, лит. Г7, этаж 1, помещения  6-12, тип 'Деятельность и действия', вид 'деятельность контролируемых лиц в сфере обращения лекарственных средств для медицинского применения', подвид 'деятельность контролируемых лиц в сфере обращения лекарственных средств для медицинского применения', 'высокий риск'</t>
  </si>
  <si>
    <t>16.12.2021</t>
  </si>
  <si>
    <t>21.03.2025</t>
  </si>
  <si>
    <t>1. Осмотр, 21.03.2025 - 21.03.2025, 3 - дистанционные технологии не применялись
2. Опрос, 21.03.2025 - 21.03.2025, 3 - дистанционные технологии не применялись
3. Получение письменных объяснений, 21.03.2025 - 21.03.2025, 3 - дистанционные технологии не применялись
4. Истребование документов, которые в соответствии с обязательными требованиями должны находиться в месте нахождения (осуществления деятельности) контролируемого лица (его филиалов, представительств, обособленных структурных подразделений) либо объекта контроля, 21.03.2025 - 21.03.2025, 3 - дистанционные технологии не применялись</t>
  </si>
  <si>
    <t>1. 140237, Московская область, Воскресенский район, с. Барановское, ул. Центральная, д. 131, лит. Г7, этаж 1, помещения  6-12</t>
  </si>
  <si>
    <t>77250661000015562859</t>
  </si>
  <si>
    <t xml:space="preserve">1. Юр. лицо 'Общество с ограниченной ответственностью "ФармаЛенд"', ИНН 9728010794, ОГРН 1207700300301, адрес 117342, Россия, г. Москва, ул. Бутлерова, дом 17, эт 3, ком 95, оф 158, раб. адрес </t>
  </si>
  <si>
    <t>1. номер 17416461, Общество с ограниченной ответственностью "ФармаЛенд", адрес 140237, Московская область, г.о. Воскресенск, с. Барановское, ул. Центральная, д. 131, лит. Г7, этаж 2, помещения  9-14, тип 'Деятельность и действия', вид 'деятельность контролируемых лиц в сфере обращения лекарственных средств для медицинского применения', подвид 'деятельность контролируемых лиц в сфере обращения лекарственных средств для медицинского применения', 'высокий риск'</t>
  </si>
  <si>
    <t>05.06.2025</t>
  </si>
  <si>
    <t>1. Осмотр, 05.06.2025 - 05.06.2025, 3 - дистанционные технологии не применялись
2. Опрос, 05.06.2025 - 05.06.2025, 3 - дистанционные технологии не применялись
3. Получение письменных объяснений, 05.06.2025 - 05.06.2025, 3 - дистанционные технологии не применялись
4. Истребование документов, которые в соответствии с обязательными требованиями должны находиться в месте нахождения (осуществления деятельности) контролируемого лица (его филиалов, представительств, обособленных структурных подразделений) либо объекта контроля, 05.06.2025 - 05.06.2025, 3 - дистанционные технологии не применялись</t>
  </si>
  <si>
    <t>1. 140237, Московская область, г.о. Воскресенск, с. Барановское, ул. Центральная, д. 131, лит. Г7, этаж 2, помещения  9-14</t>
  </si>
  <si>
    <t>77250661000015565291</t>
  </si>
  <si>
    <t xml:space="preserve">1. Юр. лицо 'Общество с ограниченной ответственностью "Медфармсоюз"', ИНН 9718164298, ОГРН 1207700402293, адрес 129327, Россия, г. Москва, вн.тер.г. муниципальный округ Лосиноостровский, проезд Анадырский, д. 21, подвал, пом. VI, ком. 7, рм 78, раб. адрес </t>
  </si>
  <si>
    <t>10.06.2025</t>
  </si>
  <si>
    <t>1. Осмотр, 10.06.2025 - 10.06.2025, 3 - дистанционные технологии не применялись
2. Опрос, 10.06.2025 - 10.06.2025, 3 - дистанционные технологии не применялись
3. Получение письменных объяснений, 10.06.2025 - 10.06.2025, 3 - дистанционные технологии не применялись
4. Истребование документов, которые в соответствии с обязательными требованиями должны находиться в месте нахождения (осуществления деятельности) контролируемого лица (его филиалов, представительств, обособленных структурных подразделений) либо объекта контроля, 10.06.2025 - 10.06.2025, 3 - дистанционные технологии не применялись</t>
  </si>
  <si>
    <t>77250661000015565723</t>
  </si>
  <si>
    <t xml:space="preserve">1. Юр. лицо 'ОБЩЕСТВО С ОГРАНИЧЕННОЙ ОТВЕТСТВЕННОСТЬЮ "БРИЗ"', ИНН 5042155213, ОГРН 1205000113735, адрес 141304, Московская область, СЕРГИЕВО-ПОСАДСКИЙ, СЕРГИЕВ ПОСАД, УЛ ФАБРИЧНАЯ, Д. 7, 1, ЭТАЖ 2, раб. адрес 50, Московская область, СЕРГИЕВО-ПОСАДСКИЙ, СЕРГИЕВ ПОСАД, </t>
  </si>
  <si>
    <t>1. номер 17416224, Общество с ограниченной ответственностью "БРИЗ", адрес 141304, Московская область, г. Сергиев Посад, ул. Фабричная, дом 7, здание Склада  2, тип 'Деятельность и действия', вид 'деятельность контролируемых лиц в сфере обращения лекарственных средств для медицинского применения', подвид 'деятельность контролируемых лиц в сфере обращения лекарственных средств для медицинского применения', 'высокий риск'</t>
  </si>
  <si>
    <t>11.12.2020</t>
  </si>
  <si>
    <t>25.02.2025</t>
  </si>
  <si>
    <t>1. Осмотр, 25.02.2025 - 25.02.2025, 3 - дистанционные технологии не применялись
2. Опрос, 25.02.2025 - 25.02.2025, 3 - дистанционные технологии не применялись
3. Получение письменных объяснений, 25.02.2025 - 25.02.2025, 3 - дистанционные технологии не применялись
4. Истребование документов, которые в соответствии с обязательными требованиями должны находиться в месте нахождения (осуществления деятельности) контролируемого лица (его филиалов, представительств, обособленных структурных подразделений) либо объекта контроля, 25.02.2025 - 25.02.2025, 3 - дистанционные технологии не применялись</t>
  </si>
  <si>
    <t>1. 141304, Московская область, г. Сергиев Посад, ул. Фабричная, дом 7, здание Склада  2</t>
  </si>
  <si>
    <t>77250661000015581819</t>
  </si>
  <si>
    <t xml:space="preserve">1. Юр. лицо 'ОБЩЕСТВО С ОГРАНИЧЕННОЙ ОТВЕТСТВЕННОСТЬЮ "АДАМС КЕМИКАЛС"', ИНН 7743282735, ОГРН 1187746947255, адрес 125504, Г.МОСКВА, МУНИЦИПАЛЬНЫЙ ОКРУГ ЗАПАДНОЕ ДЕГУНИНО, Ш ДМИТРОВСКОЕ, Д. 71Б, 3, раб. адрес </t>
  </si>
  <si>
    <t>1. номер 17416296, Общество с ограниченной ответственностью "АДАМС КЕМИКАЛС", адрес 141865, Московская область, Дмитровский район, р.п. Некрасовский, ул. Школьная, д. 7А, 7Б, тип 'Деятельность и действия', вид 'деятельность контролируемых лиц в сфере обращения лекарственных средств для медицинского применения', подвид 'деятельность контролируемых лиц в сфере обращения лекарственных средств для медицинского применения', 'высокий риск'</t>
  </si>
  <si>
    <t>19.11.2018</t>
  </si>
  <si>
    <t>14.03.2025</t>
  </si>
  <si>
    <t>1. Осмотр, 14.03.2025 - 14.03.2025, 3 - дистанционные технологии не применялись
2. Получение письменных объяснений, 14.03.2025 - 14.03.2025, 3 - дистанционные технологии не применялись
3. Опрос, 14.03.2025 - 14.03.2025, 3 - дистанционные технологии не применялись
4. Истребование документов, которые в соответствии с обязательными требованиями должны находиться в месте нахождения (осуществления деятельности) контролируемого лица (его филиалов, представительств, обособленных структурных подразделений) либо объекта контроля, 14.03.2025 - 14.03.2025, 3 - дистанционные технологии не применялись</t>
  </si>
  <si>
    <t>1. 141865, Московская область, Дмитровский район, р.п. Некрасовский, ул. Школьная, д. 7А, 7Б</t>
  </si>
  <si>
    <t>77250661000015581984</t>
  </si>
  <si>
    <t xml:space="preserve">1. Юр. лицо 'ОБЩЕСТВО С ОГРАНИЧЕННОЙ ОТВЕТСТВЕННОСТЬЮ "СОЮЗФАРМА"', ИНН 5009126409, ОГРН 1215000010862, адрес 142029, Московская область, ДОМОДЕДОВО, ДОМОДЕДОВО, УЛ ЛОГИСТИЧЕСКАЯ, Д. 1/6, 5.25, раб. адрес 50, Московская область, ДОМОДЕДОВО, ДОМОДЕДОВО, </t>
  </si>
  <si>
    <t>1. номер 14745962, ООО "СОЮЗФАРМА", адрес 142000, Московская область, г.о. Домодедово, г. Домодедово, мкр. Северный, ул. Логистическая, д. 1/6, корпус 7, тип 'Деятельность и действия', вид 'деятельность контролируемых лиц в сфере обращения лекарственных средств для медицинского применения', подвид 'деятельность контролируемых лиц в сфере обращения лекарственных средств для медицинского применения', 'высокий риск'</t>
  </si>
  <si>
    <t>08.02.2021</t>
  </si>
  <si>
    <t>01.07.2025</t>
  </si>
  <si>
    <t>1. Осмотр, 01.07.2025 - 01.07.2025, 3 - дистанционные технологии не применялись
2. Получение письменных объяснений, 01.07.2025 - 01.07.2025, 3 - дистанционные технологии не применялись
3. Опрос, 01.07.2025 - 01.07.2025, 3 - дистанционные технологии не применялись
4. Истребование документов, которые в соответствии с обязательными требованиями должны находиться в месте нахождения (осуществления деятельности) контролируемого лица (его филиалов, представительств, обособленных структурных подразделений) либо объекта контроля, 01.07.2025 - 01.07.2025, 3 - дистанционные технологии не применялись</t>
  </si>
  <si>
    <t>1. 142000, Московская область, г.о. Домодедово, г. Домодедово, мкр. Северный, ул. Логистическая, д. 1/6, корпус 7</t>
  </si>
  <si>
    <t>77250661000015582097</t>
  </si>
  <si>
    <t xml:space="preserve">1. Юр. лицо 'ОБЩЕСТВО С ОГРАНИЧЕННОЙ ОТВЕТСТВЕННОСТЬЮ "ФОРТУНА"', ИНН 5041203778, ОГРН 1155012005246, адрес 143960, МОСКОВСКАЯ ОБЛАСТЬ, Г. РЕУТОВ, УЛ. ФАБРИЧНАЯ, Д. Д. 7, Корпус ЛИТЕР В, ПОМЕЩ. 8 (ЭТАЖ 1), раб. адрес </t>
  </si>
  <si>
    <t>1. номер 18585462, ООО "Фортуна", адрес 142100, Московская область, г. Подольск, ул. Комсомольская, д. 1, этаж 1, часть пом.  8, тип 'Деятельность и действия', вид 'деятельность контролируемых лиц в сфере обращения лекарственных средств для медицинского применения', подвид 'деятельность контролируемых лиц в сфере обращения лекарственных средств для медицинского применения', 'высокий риск'</t>
  </si>
  <si>
    <t>24.12.2015</t>
  </si>
  <si>
    <t>03.07.2025</t>
  </si>
  <si>
    <t>1. Осмотр, 03.07.2025 - 03.07.2025, 3 - дистанционные технологии не применялись
2. Получение письменных объяснений, 03.07.2025 - 03.07.2025, 3 - дистанционные технологии не применялись
3. Опрос, 03.07.2025 - 03.07.2025, 3 - дистанционные технологии не применялись
4. Истребование документов, которые в соответствии с обязательными требованиями должны находиться в месте нахождения (осуществления деятельности) контролируемого лица (его филиалов, представительств, обособленных структурных подразделений) либо объекта контроля, 03.07.2025 - 03.07.2025, 3 - дистанционные технологии не применялись</t>
  </si>
  <si>
    <t>1. 142100, Московская область, г. Подольск, ул. Комсомольская, д. 1, этаж 1, часть пом.  8</t>
  </si>
  <si>
    <t>77250661000015582202</t>
  </si>
  <si>
    <t xml:space="preserve">1. Юр. лицо 'ОБЩЕСТВО С ОГРАНИЧЕННОЙ ОТВЕТСТВЕННОСТЬЮ "ФАРМТЕХНОЛОГИЯ"', ИНН 5047154975, ОГРН 1145047005300, адрес 142100, МОСКОВСКАЯ ОБЛАСТЬ, Г. ПОДОЛЬСК, УЛ. КОМСОМОЛЬСКАЯ, Д. Д. 1/32, ПОМЕЩ. 28, раб. адрес </t>
  </si>
  <si>
    <t>1. номер 12458359, Общество с ограниченной ответственностью "Фармтехнология", адрес 142100, Московская область, г. Подольск, ул. Комсомольская, д. 1, этаж 1-й, часть помещения  8, тип 'Деятельность и действия', вид 'деятельность контролируемых лиц в сфере обращения лекарственных средств для медицинского применения', подвид 'деятельность контролируемых лиц в сфере обращения лекарственных средств для медицинского применения', 'высокий риск'</t>
  </si>
  <si>
    <t>1. Президент Российской Федерации: Федеральный закон от 2010-04-12 №61-ФЗ «Об обращении лекарственных средств », 61-ФЗ, 12.04.2010, Часть 7, Статья 67, Глава 14
2. Президент Российской Федерации: Федеральный закон от 2010-04-12 №61-ФЗ «Об обращении лекарственных средств », 61-ФЗ, 12.04.2010, Часть 3, Статья 58.1
3. Правительство Российской Федерации: Постановление Правительства РФ от 2022-03-31 №547 «Об утверждении положения о лицензировании фармацевтической деятельности», 547, 31.03.2022, Подпункт п, Пункт 6
4. Правительство Российской Федерации: Постановление Правительства РФ от 2022-03-31 №547 «Об утверждении положения о лицензировании фармацевтической деятельности», 547, 31.03.2022, Подпункт и, Пункт 6
5. Правительство Российской Федерации: Постановление Правительства РФ от 2022-03-31 №547 «Об утверждении положения о лицензировании фармацевтической деятельности», 547, 31.03.2022, Подпункт н, Пункт 6
6. Правительство Российской Федерации: Постановление Правительства РФ от 2022-03-31 №547 «Об утверждении положения о лицензировании фармацевтической деятельности», 547, 31.03.2022, Подпункт р, Пункт 6
7. Правительство Российской Федерации: Постановление Правительства РФ от 2022-03-31 №547 «Об утверждении положения о лицензировании фармацевтической деятельности», 547, 31.03.2022, Подпункт д, Пункт 6
8. Правительство Российской Федерации: Постановление Правительства РФ от 2022-03-31 №547 «Об утверждении положения о лицензировании фармацевтической деятельности», 547, 31.03.2022, Подпункт к, Пункт 6
9. Правительство Российской Федерации: Постановление Правительства РФ от 2022-03-31 №547 «Об утверждении положения о лицензировании фармацевтической деятельности», 547, 31.03.2022, Подпункт a, Пункт 6</t>
  </si>
  <si>
    <t>21.05.2014</t>
  </si>
  <si>
    <t>08.07.2025</t>
  </si>
  <si>
    <t>1. Осмотр, 08.07.2025 - 08.07.2025, 3 - дистанционные технологии не применялись
2. Получение письменных объяснений, 08.07.2025 - 08.07.2025, 3 - дистанционные технологии не применялись
3. Опрос, 08.07.2025 - 08.07.2025, 3 - дистанционные технологии не применялись
4. Истребование документов, которые в соответствии с обязательными требованиями должны находиться в месте нахождения (осуществления деятельности) контролируемого лица (его филиалов, представительств, обособленных структурных подразделений) либо объекта контроля, 08.07.2025 - 08.07.2025, 3 - дистанционные технологии не применялись</t>
  </si>
  <si>
    <t>1. 142100, Московская область, г. Подольск, ул. Комсомольская, д. 1, этаж 1-й, часть помещения  8</t>
  </si>
  <si>
    <t>77250661000015582298</t>
  </si>
  <si>
    <t xml:space="preserve">1. Юр. лицо 'ОБЩЕСТВО С ОГРАНИЧЕННОЙ ОТВЕТСТВЕННОСТЬЮ "ФАРМАЦЕВТИЧЕСКАЯ КОМПАНИЯ АВИКОН"', ИНН 7724244710, ОГРН 1027724000479, адрес 123557, Г.Москва, МУНИЦИПАЛЬНЫЙ ОКРУГ ПРЕСНЕНСКИЙ, ПЕР ЭЛЕКТРИЧЕСКИЙ, Д. 3/10, 8, раб. адрес </t>
  </si>
  <si>
    <t>1. номер 17417797, Общество с ограниченной ответственностью "Фармацевтическая компания АВИКОН", адрес 142100, Московская область, г.о. Подольск, г. Подольск, ул. Комсомольская, д. 1, стр. 51, тип 'Деятельность и действия', вид 'деятельность контролируемых лиц в сфере обращения лекарственных средств для медицинского применения', подвид 'деятельность контролируемых лиц в сфере обращения лекарственных средств для медицинского применения', 'высокий риск'</t>
  </si>
  <si>
    <t>07.12.2021</t>
  </si>
  <si>
    <t>10.07.2025</t>
  </si>
  <si>
    <t>1. Осмотр, 10.07.2025 - 10.07.2025, 3 - дистанционные технологии не применялись
2. Опрос, 10.07.2025 - 10.07.2025, 3 - дистанционные технологии не применялись
3. Истребование документов, которые в соответствии с обязательными требованиями должны находиться в месте нахождения (осуществления деятельности) контролируемого лица (его филиалов, представительств, обособленных структурных подразделений) либо объекта контроля, 10.07.2025 - 10.07.2025, 3 - дистанционные технологии не применялись
4. Получение письменных объяснений, 10.07.2025 - 10.07.2025, 3 - дистанционные технологии не применялись</t>
  </si>
  <si>
    <t>1. 142100, Московская область, г.о. Подольск, г. Подольск, ул. Комсомольская, д. 1, стр. 51</t>
  </si>
  <si>
    <t>77250661000015582381</t>
  </si>
  <si>
    <t xml:space="preserve">1. Юр. лицо 'ОБЩЕСТВО С ОГРАНИЧЕННОЙ ОТВЕТСТВЕННОСТЬЮ "ЭКОФАРМ ПЛЮС"', ИНН 2607013100, ОГРН 1162651074871, адрес 115054, Г.МОСКВА, МУНИЦИПАЛЬНЫЙ ОКРУГ ЗАМОСКВОРЕЧЬЕ, НАБ ОЗЕРКОВСКАЯ, Д. 50, ЧЕРДАК, раб. адрес 77, Г.МОСКВА, </t>
  </si>
  <si>
    <t>1. номер 18585279, ООО "ЭКОФАРМ ПЛЮС", адрес 142101, Московская область, г.о. Подольск, г. Подольск, ул. Шамотная, д. 3, стр. 6 (подъезд 3, часть нежилого помещения на 1 этаже), тип 'Деятельность и действия', вид 'деятельность контролируемых лиц в сфере обращения лекарственных средств для медицинского применения', подвид 'деятельность контролируемых лиц в сфере обращения лекарственных средств для медицинского применения', 'высокий риск'</t>
  </si>
  <si>
    <t>1. Президент Российской Федерации: Федеральный закон от 2010-04-12 №61-ФЗ «Об обращении лекарственных средств », 61-ФЗ, 12.04.2010, Часть 7, Статья 67, Глава 14
2. Президент Российской Федерации: Федеральный закон от 2010-04-12 №61-ФЗ «Об обращении лекарственных средств », 61-ФЗ, 12.04.2010, Часть 3, Статья 58.1
3. Правительство Российской Федерации: Постановление Правительства РФ от 2022-03-31 №547 «Об утверждении положения о лицензировании фармацевтической деятельности», 547, 31.03.2022, Подпункт п, Пункт 6
4. Правительство Российской Федерации: Постановление Правительства РФ от 2022-03-31 №547 «Об утверждении положения о лицензировании фармацевтической деятельности», 547, 31.03.2022, Подпункт и, Пункт 6
5. Правительство Российской Федерации: Постановление Правительства РФ от 2022-03-31 №547 «Об утверждении положения о лицензировании фармацевтической деятельности», 547, 31.03.2022, Подпункт н, Пункт 6
6. Правительство Российской Федерации: Постановление Правительства РФ от 2022-03-31 №547 «Об утверждении положения о лицензировании фармацевтической деятельности», 547, 31.03.2022, Подпункт р, Пункт 6
7. Правительство Российской Федерации: Постановление Правительства РФ от 2022-03-31 №547 «Об утверждении положения о лицензировании фармацевтической деятельности», 547, 31.03.2022, Подпункт к, Пункт 6
8. Правительство Российской Федерации: Постановление Правительства РФ от 2022-03-31 №547 «Об утверждении положения о лицензировании фармацевтической деятельности», 547, 31.03.2022, Подпункт д, Пункт 6
9. Правительство Российской Федерации: Постановление Правительства РФ от 2022-03-31 №547 «Об утверждении положения о лицензировании фармацевтической деятельности», 547, 31.03.2022, Подпункт a, Пункт 6</t>
  </si>
  <si>
    <t>18.10.2016</t>
  </si>
  <si>
    <t>17.07.2025</t>
  </si>
  <si>
    <t>1. Осмотр, 17.07.2025 - 17.07.2025, 3 - дистанционные технологии не применялись
2. Опрос, 17.07.2025 - 17.07.2025, 3 - дистанционные технологии не применялись
3. Получение письменных объяснений, 17.07.2025 - 17.07.2025, 3 - дистанционные технологии не применялись
4. Истребование документов, которые в соответствии с обязательными требованиями должны находиться в месте нахождения (осуществления деятельности) контролируемого лица (его филиалов, представительств, обособленных структурных подразделений) либо объекта контроля, 17.07.2025 - 17.07.2025, 3 - дистанционные технологии не применялись</t>
  </si>
  <si>
    <t>1. 142101, Московская область, г.о. Подольск, г. Подольск, ул. Шамотная, д. 3, стр. 6 (подъезд 3, часть нежилого помещения на 1 этаже)</t>
  </si>
  <si>
    <t>77250661000015582524</t>
  </si>
  <si>
    <t xml:space="preserve">1. Юр. лицо 'ОБЩЕСТВО С ОГРАНИЧЕННОЙ ОТВЕТСТВЕННОСТЬЮ "АЛЬКОРФАРМ"', ИНН 7714474016, ОГРН 1217700330231, адрес 123007, Г.Москва, МУНИЦИПАЛЬНЫЙ ОКРУГ ХОРОШЕВСКИЙ, УЛ 5-Я МАГИСТРАЛЬНАЯ, Д. 12, VIII, раб. адрес 77, Г.Москва, </t>
  </si>
  <si>
    <t>1. номер 17416331, Общество с ограниченной ответственностью "Алькорфарм", адрес 142101, Московская область, г.о. Подольск, г. Подольск, ул. Шамотная, д. 3, стр. 6 (подъезд 3, часть нежилого помещения на 1 этаже), тип 'Деятельность и действия', вид 'деятельность контролируемых лиц в сфере обращения лекарственных средств для медицинского применения', подвид 'деятельность контролируемых лиц в сфере обращения лекарственных средств для медицинского применения', 'высокий риск'</t>
  </si>
  <si>
    <t>1. Президент Российской Федерации: Федеральный закон от 2010-04-12 №61-ФЗ «Об обращении лекарственных средств », 61-ФЗ, 12.04.2010, Часть 7, Статья 67, Глава 14
2. Президент Российской Федерации: Федеральный закон от 2010-04-12 №61-ФЗ «Об обращении лекарственных средств », 61-ФЗ, 12.04.2010, Часть 3, Статья 58.1
3. Правительство Российской Федерации: Постановление Правительства РФ от 2022-03-31 №547 «Об утверждении положения о лицензировании фармацевтической деятельности», 547, 31.03.2022, Подпункт п, Пункт 6
4. Правительство Российской Федерации: Постановление Правительства РФ от 2022-03-31 №547 «Об утверждении положения о лицензировании фармацевтической деятельности», 547, 31.03.2022, Подпункт н, Пункт 6
5. Правительство Российской Федерации: Постановление Правительства РФ от 2022-03-31 №547 «Об утверждении положения о лицензировании фармацевтической деятельности», 547, 31.03.2022, Подпункт и, Пункт 6
6. Правительство Российской Федерации: Постановление Правительства РФ от 2022-03-31 №547 «Об утверждении положения о лицензировании фармацевтической деятельности», 547, 31.03.2022, Подпункт р, Пункт 6
7. Правительство Российской Федерации: Постановление Правительства РФ от 2022-03-31 №547 «Об утверждении положения о лицензировании фармацевтической деятельности», 547, 31.03.2022, Подпункт к, Пункт 6
8. Правительство Российской Федерации: Постановление Правительства РФ от 2022-03-31 №547 «Об утверждении положения о лицензировании фармацевтической деятельности», 547, 31.03.2022, Подпункт д, Пункт 6
9. Правительство Российской Федерации: Постановление Правительства РФ от 2022-03-31 №547 «Об утверждении положения о лицензировании фармацевтической деятельности», 547, 31.03.2022, Подпункт a, Пункт 6</t>
  </si>
  <si>
    <t>14.07.2021</t>
  </si>
  <si>
    <t>24.07.2025</t>
  </si>
  <si>
    <t>1. Осмотр, 24.07.2025 - 24.07.2025, 3 - дистанционные технологии не применялись
2. Получение письменных объяснений, 24.07.2025 - 24.07.2025, 3 - дистанционные технологии не применялись
3. Опрос, 24.07.2025 - 24.07.2025, 3 - дистанционные технологии не применялись
4. Истребование документов, которые в соответствии с обязательными требованиями должны находиться в месте нахождения (осуществления деятельности) контролируемого лица (его филиалов, представительств, обособленных структурных подразделений) либо объекта контроля, 24.07.2025 - 24.07.2025, 3 - дистанционные технологии не применялись</t>
  </si>
  <si>
    <t>77250661000015582604</t>
  </si>
  <si>
    <t xml:space="preserve">1. Юр. лицо 'ОБЩЕСТВО С ОГРАНИЧЕННОЙ ОТВЕТСТВЕННОСТЬЮ "РУСФАРМАЦИЯ"', ИНН 9724016890, ОГРН 1207700250185, адрес 117342, Г.Москва, МУНИЦИПАЛЬНЫЙ ОКРУГ КОНЬКОВО, УЛ БУТЛЕРОВА, Д. 17, 5, раб. адрес 77, Г.Москва, </t>
  </si>
  <si>
    <t>1. номер 15068498, ООО Ооо "РусФармация", адрес 142101, Московская область, г.о. Подольск, г. Подольск, ул. Шамотная, д. 3, стр. 6 (подъезд 3, часть 1-го этажа), тип 'Деятельность и действия', вид 'деятельность контролируемых лиц в сфере обращения лекарственных средств для медицинского применения', подвид 'деятельность контролируемых лиц в сфере обращения лекарственных средств для медицинского применения', 'высокий риск'</t>
  </si>
  <si>
    <t>22.07.2020</t>
  </si>
  <si>
    <t>02.09.2025</t>
  </si>
  <si>
    <t>1. Осмотр, 02.09.2025 - 02.09.2025, 3 - дистанционные технологии не применялись
2. Получение письменных объяснений, 02.09.2025 - 02.09.2025, 3 - дистанционные технологии не применялись
3. Опрос, 02.09.2025 - 02.09.2025, 3 - дистанционные технологии не применялись
4. Истребование документов, которые в соответствии с обязательными требованиями должны находиться в месте нахождения (осуществления деятельности) контролируемого лица (его филиалов, представительств, обособленных структурных подразделений) либо объекта контроля, 02.09.2025 - 02.09.2025, 3 - дистанционные технологии не применялись</t>
  </si>
  <si>
    <t>1. 142101, Московская область, г.о. Подольск, г. Подольск, ул. Шамотная, д. 3, стр. 6 (подъезд 3, часть 1-го этажа)</t>
  </si>
  <si>
    <t>77250661000015582681</t>
  </si>
  <si>
    <t xml:space="preserve">1. Юр. лицо 'ОБЩЕСТВО С ОГРАНИЧЕННОЙ ОТВЕТСТВЕННОСТЬЮ "БАРИОН"', ИНН 7719481754, ОГРН 1187746811218, адрес 115230, Г.МОСКВА, Ш. КАШИРСКОЕ, Д. Д. 3К2СТР4, ПОМЕЩ. 34, раб. адрес 77, Г.МОСКВА, </t>
  </si>
  <si>
    <t>1. номер 12457704, Общество с ограниченной ответственностью "Барион", адрес 142101, Московская область, г.о. Подольск, г. Подольск, ул. Шамотная, д. 3, стр. 6, подъезд  3(1 этаж, часть нежилого помещения), тип 'Деятельность и действия', вид 'деятельность контролируемых лиц в сфере обращения лекарственных средств для медицинского применения', подвид 'деятельность контролируемых лиц в сфере обращения лекарственных средств для медицинского применения', 'высокий риск'</t>
  </si>
  <si>
    <t>1. Президент Российской Федерации: Федеральный закон от 2010-04-12 №61-ФЗ «Об обращении лекарственных средств », 61-ФЗ, 12.04.2010, Часть 3, Статья 58.1
2. Президент Российской Федерации: Федеральный закон от 2010-04-12 №61-ФЗ «Об обращении лекарственных средств », 61-ФЗ, 12.04.2010, Часть 7, Статья 67, Глава 14
3. Правительство Российской Федерации: Постановление Правительства РФ от 2022-03-31 №547 «Об утверждении положения о лицензировании фармацевтической деятельности», 547, 31.03.2022, Подпункт п, Пункт 6
4. Правительство Российской Федерации: Постановление Правительства РФ от 2022-03-31 №547 «Об утверждении положения о лицензировании фармацевтической деятельности», 547, 31.03.2022, Подпункт и, Пункт 6
5. Правительство Российской Федерации: Постановление Правительства РФ от 2022-03-31 №547 «Об утверждении положения о лицензировании фармацевтической деятельности», 547, 31.03.2022, Подпункт н, Пункт 6
6. Правительство Российской Федерации: Постановление Правительства РФ от 2022-03-31 №547 «Об утверждении положения о лицензировании фармацевтической деятельности», 547, 31.03.2022, Подпункт р, Пункт 6
7. Правительство Российской Федерации: Постановление Правительства РФ от 2022-03-31 №547 «Об утверждении положения о лицензировании фармацевтической деятельности», 547, 31.03.2022, Подпункт д, Пункт 6
8. Правительство Российской Федерации: Постановление Правительства РФ от 2022-03-31 №547 «Об утверждении положения о лицензировании фармацевтической деятельности», 547, 31.03.2022, Подпункт к, Пункт 6
9. Правительство Российской Федерации: Постановление Правительства РФ от 2022-03-31 №547 «Об утверждении положения о лицензировании фармацевтической деятельности», 547, 31.03.2022, Подпункт a, Пункт 6</t>
  </si>
  <si>
    <t>13.09.2018</t>
  </si>
  <si>
    <t>26.08.2025</t>
  </si>
  <si>
    <t>1. Осмотр, 26.08.2025 - 26.08.2025, 3 - дистанционные технологии не применялись
2. Получение письменных объяснений, 26.08.2025 - 26.08.2025, 3 - дистанционные технологии не применялись
3. Опрос, 26.08.2025 - 26.08.2025, 3 - дистанционные технологии не применялись
4. Истребование документов, которые в соответствии с обязательными требованиями должны находиться в месте нахождения (осуществления деятельности) контролируемого лица (его филиалов, представительств, обособленных структурных подразделений) либо объекта контроля, 26.08.2025 - 26.08.2025, 3 - дистанционные технологии не применялись</t>
  </si>
  <si>
    <t>1. 142101, Московская область, г.о. Подольск, г. Подольск, ул. Шамотная, д. 3, стр. 6, подъезд  3(1 этаж, часть нежилого помещения)</t>
  </si>
  <si>
    <t>77250661000015582742</t>
  </si>
  <si>
    <t xml:space="preserve">1. Юр. лицо 'ОБЩЕСТВО С ОГРАНИЧЕННОЙ ОТВЕТСТВЕННОСТЬЮ "А.В.Е-ЛОЯЛТИ"', ИНН 7718283559, ОГРН 5157746034364, адрес 121108, Г.Москва, МУНИЦИПАЛЬНЫЙ ОКРУГ ФИЛИ-ДАВЫДКОВО, УЛ ИВАНА ФРАНКО, Д. 8, 18/I, раб. адрес 77, Г.Москва, </t>
  </si>
  <si>
    <t>1. номер 17435540, Общество с ограниченной ответственностью "А.В.Е-Лоялти", адрес 142143, Московская область, г.о. Подольск, с. Покров, Домодедовское шоссе, дом 61 (Склад Б: 1 этаж, пом.  1, комн.  8; 3 этаж, пом.  3, комн.  46 (часть), тип 'Деятельность и действия', вид 'деятельность контролируемых лиц в сфере обращения лекарственных средств для медицинского применения', подвид 'деятельность контролируемых лиц в сфере обращения лекарственных средств для медицинского применения', 'высокий риск'</t>
  </si>
  <si>
    <t>11.11.2015</t>
  </si>
  <si>
    <t>28.08.2025</t>
  </si>
  <si>
    <t>1. Осмотр, 28.08.2025 - 28.08.2025, 3 - дистанционные технологии не применялись
2. Опрос, 28.08.2025 - 28.08.2025, 3 - дистанционные технологии не применялись
3. Получение письменных объяснений, 28.08.2025 - 28.08.2025, 3 - дистанционные технологии не применялись
4. Истребование документов, которые в соответствии с обязательными требованиями должны находиться в месте нахождения (осуществления деятельности) контролируемого лица (его филиалов, представительств, обособленных структурных подразделений) либо объекта контроля, 28.08.2025 - 28.08.2025, 3 - дистанционные технологии не применялись</t>
  </si>
  <si>
    <t>1. 142143, Московская область, г.о. Подольск, с. Покров, Домодедовское шоссе, дом 61 (Склад Б: 1 этаж, пом.  1, комн.  8; 3 этаж, пом.  3, комн.  46 (часть)</t>
  </si>
  <si>
    <t>77250661000015582912</t>
  </si>
  <si>
    <t xml:space="preserve">1. Юр. лицо 'ОБЩЕСТВО С ОГРАНИЧЕННОЙ ОТВЕТСТВЕННОСТЬЮ "БЕЛЛАТРИКС"', ИНН 7726476258, ОГРН 1217700183271, адрес 117152, Г.МОСКВА, МУНИЦИПАЛЬНЫЙ ОКРУГ ДОНСКОЙ, Ш ЗАГОРОДНОЕ, Д. 1, , раб. адрес 77, Г.МОСКВА, </t>
  </si>
  <si>
    <t>1. номер 19443544, Общество с ограниченной ответственностью "БЕЛЛАТРИКС", адрес 142181, Московская область, г.о. Подольск, автодорога М-2 "Крым", километр 38-й, д. 4, этаж 3, пом. 1, тип 'Деятельность и действия', вид 'деятельность контролируемых лиц в сфере обращения лекарственных средств для медицинского применения', подвид 'деятельность контролируемых лиц в сфере обращения лекарственных средств для медицинского применения', 'высокий риск'
2. номер 19443545, ООО "БЕЛЛАТРИКС", адрес 142101, Московская область, Городской округ Подольск, г. Подольск, ул. Шамотная, д. 3, стр. 6, подъезд  3, часть нежилого помещения на 1 этаже, тип 'Деятельность и действия', вид 'деятельность контролируемых лиц в сфере обращения лекарственных средств для медицинского применения', подвид 'деятельность контролируемых лиц в сфере обращения лекарственных средств для медицинского применения', 'высокий риск'</t>
  </si>
  <si>
    <t>15.04.2021</t>
  </si>
  <si>
    <t>09.09.2025</t>
  </si>
  <si>
    <t>22.09.2025</t>
  </si>
  <si>
    <t>16</t>
  </si>
  <si>
    <t>Выездная проверка</t>
  </si>
  <si>
    <t>1. Осмотр, 09.09.2025 - 22.09.2025, 3 - дистанционные технологии не применялись
2. Опрос, 09.09.2025 - 22.09.2025, 3 - дистанционные технологии не применялись
3. Получение письменных объяснений, 09.09.2025 - 22.09.2025, 3 - дистанционные технологии не применялись
4. Истребование документов, 09.09.2025 - 22.09.2025, 3 - дистанционные технологии не применялись</t>
  </si>
  <si>
    <t>1. 142101, Московская область, Городской округ Подольск, г. Подольск, ул. Шамотная, д. 3, стр. 6, подъезд  3, часть нежилого помещения на 1 этаже
2. 142181, Московская область, г.о. Подольск, автодорога М-2 "Крым", километр 38-й, д. 4, этаж 3, пом. 1</t>
  </si>
  <si>
    <t>77250661000015582963</t>
  </si>
  <si>
    <t>В нарушение пп. "ж" п. 8 Правил, утв. постановлением Правительства РФ, адрес места нахождения контролируемого лица не соответствует данным ЕГРЮЛ. Вопреки ч. 7 ст. 73 Федерального закона от 31.07.2020 № 248-ФЗ срок непосредственного взаимодействия установлен в 16 часов.</t>
  </si>
  <si>
    <t xml:space="preserve">1. Юр. лицо 'ОБЩЕСТВО С ОГРАНИЧЕННОЙ ОТВЕТСТВЕННОСТЬЮ "АСПЕН ХЭЛС"', ИНН 7703812312, ОГРН 1147746682270, адрес 123112, ГОРОД МОСКВА, НАБ. ПРЕСНЕНСКАЯ, Д. Д. 6, Корпус СТР. 2, ЭТАЖ 49 ПОМ 4912, 4913, раб. адрес </t>
  </si>
  <si>
    <t>1. номер 17418132, Общество с ограниченной ответственностью "Аспен Хэлс", адрес 142143, Московская область, с. Покров, г.о. Подольск, ул. Полевая, д. 1, тип 'Деятельность и действия', вид 'деятельность контролируемых лиц в сфере обращения лекарственных средств для медицинского применения', подвид 'деятельность контролируемых лиц в сфере обращения лекарственных средств для медицинского применения', 'высокий риск'</t>
  </si>
  <si>
    <t>16.06.2014</t>
  </si>
  <si>
    <t>15.09.2025</t>
  </si>
  <si>
    <t>1. Осмотр, 15.09.2025 - 15.09.2025, 3 - дистанционные технологии не применялись
2. Опрос, 15.09.2025 - 15.09.2025, 3 - дистанционные технологии не применялись
3. Получение письменных объяснений, 15.09.2025 - 15.09.2025, 3 - дистанционные технологии не применялись
4. Истребование документов, которые в соответствии с обязательными требованиями должны находиться в месте нахождения (осуществления деятельности) контролируемого лица (его филиалов, представительств, обособленных структурных подразделений) либо объекта контроля, 15.09.2025 - 15.09.2025, 3 - дистанционные технологии не применялись</t>
  </si>
  <si>
    <t>1. 142143, Московская область, с. Покров, г.о. Подольск, ул. Полевая, д. 1</t>
  </si>
  <si>
    <t>77250661000015583183</t>
  </si>
  <si>
    <t xml:space="preserve">1. Юр. лицо 'ОБЩЕСТВО С ОГРАНИЧЕННОЙ ОТВЕТСТВЕННОСТЬЮ "ФАРМ ГРУПП"', ИНН 7720487750, ОГРН 1197746692175, адрес 111397, Г.МОСКВА, МУНИЦИПАЛЬНЫЙ ОКРУГ ПЕРОВО, УЛ НОВОГИРЕЕВСКАЯ, Д. 28А, 3, раб. адрес </t>
  </si>
  <si>
    <t>1. номер 17417973, Общество с ограниченной ответственностью "ФАРМ ГРУПП", адрес 142152, Московская область, г.о. Подольск, г. Подольск, микрорайон Львовский, ул. Московская, д. 29А, этаж 2, помещение 2, тип 'Деятельность и действия', вид 'деятельность контролируемых лиц в сфере обращения лекарственных средств для медицинского применения', подвид 'деятельность контролируемых лиц в сфере обращения лекарственных средств для медицинского применения', 'высокий риск'</t>
  </si>
  <si>
    <t>26.11.2019</t>
  </si>
  <si>
    <t>17.09.2025</t>
  </si>
  <si>
    <t>1. Осмотр, 17.09.2025 - 17.09.2025, 3 - дистанционные технологии не применялись
2. Опрос, 17.09.2025 - 17.09.2025, 3 - дистанционные технологии не применялись
3. Получение письменных объяснений, 17.09.2025 - 17.09.2025, 3 - дистанционные технологии не применялись
4. Истребование документов, которые в соответствии с обязательными требованиями должны находиться в месте нахождения (осуществления деятельности) контролируемого лица (его филиалов, представительств, обособленных структурных подразделений) либо объекта контроля, 17.09.2025 - 17.09.2025, 3 - дистанционные технологии не применялись</t>
  </si>
  <si>
    <t>1. 142152, Московская область, г.о. Подольск, г. Подольск, микрорайон Львовский, ул. Московская, д. 29А, этаж 2, помещение 2</t>
  </si>
  <si>
    <t>77250661000015583315</t>
  </si>
  <si>
    <t xml:space="preserve">1. Юр. лицо 'АКЦИОНЕРНОЕ ОБЩЕСТВО "САНОФИ РОССИЯ"', ИНН 7705018169, ОГРН 1027739079940, адрес 125375, Г.Москва, УЛ ТВЕРСКАЯ, Д. Д. 22, , раб. адрес 77, Г.Москва, </t>
  </si>
  <si>
    <t>1. номер 14385647, АО "Санофи Россия", адрес 142153, Московская область, г. о. Подольск, деревня Новоселки, территория Технопарка, д. 10, стр. 1 (помещения  23, 25-28, 38-40), тип 'Деятельность и действия', вид 'деятельность контролируемых лиц в сфере обращения лекарственных средств для медицинского применения', подвид 'деятельность контролируемых лиц в сфере обращения лекарственных средств для медицинского применения', 'высокий риск'</t>
  </si>
  <si>
    <t>19.08.2002</t>
  </si>
  <si>
    <t>26.09.2025</t>
  </si>
  <si>
    <t>1. Осмотр, 26.09.2025 - 26.09.2025, 3 - дистанционные технологии не применялись
2. Опрос, 26.09.2025 - 26.09.2025, 3 - дистанционные технологии не применялись
3. Получение письменных объяснений, 26.09.2025 - 26.09.2025, 3 - дистанционные технологии не применялись
4. Истребование документов, которые в соответствии с обязательными требованиями должны находиться в месте нахождения (осуществления деятельности) контролируемого лица (его филиалов, представительств, обособленных структурных подразделений) либо объекта контроля, 26.09.2025 - 26.09.2025, 3 - дистанционные технологии не применялись</t>
  </si>
  <si>
    <t>1. 142153, Московская область, г. о. Подольск, деревня Новоселки, территория Технопарка, д. 10, стр. 1 (помещения  23, 25-28, 38-40)</t>
  </si>
  <si>
    <t>77250661000015583524</t>
  </si>
  <si>
    <t xml:space="preserve">1. Юр. лицо 'ОБЩЕСТВО С ОГРАНИЧЕННОЙ ОТВЕТСТВЕННОСТЬЮ "ОПТФАРМЛОГИСТИК"', ИНН 7708379011, ОГРН 1207700166376, адрес 107140, Г.МОСКВА, ПЛ. КОМСОМОЛЬСКАЯ, Д. Д. 6, ПОМ 1 КОМ 105Б ОФ 6, раб. адрес </t>
  </si>
  <si>
    <t>1. номер 17418253, Общество с ограниченной ответственностью "ОПТФАРМЛОГИСТИК", адрес 142155, Московская область, г.о. Подольск, г. Подольск, микрорайон Львовский, ул. Московская, д. 29А, этаж 2, помещение 4, тип 'Деятельность и действия', вид 'деятельность контролируемых лиц в сфере обращения лекарственных средств для медицинского применения', подвид 'деятельность контролируемых лиц в сфере обращения лекарственных средств для медицинского применения', 'высокий риск'</t>
  </si>
  <si>
    <t>14.05.2020</t>
  </si>
  <si>
    <t>29.09.2025</t>
  </si>
  <si>
    <t>1. Осмотр, 29.09.2025 - 29.09.2025, 3 - дистанционные технологии не применялись
2. Опрос, 29.09.2025 - 29.09.2025, 3 - дистанционные технологии не применялись
3. Получение письменных объяснений, 29.09.2025 - 29.09.2025, 3 - дистанционные технологии не применялись
4. Истребование документов, которые в соответствии с обязательными требованиями должны находиться в месте нахождения (осуществления деятельности) контролируемого лица (его филиалов, представительств, обособленных структурных подразделений) либо объекта контроля, 29.09.2025 - 29.09.2025, 3 - дистанционные технологии не применялись</t>
  </si>
  <si>
    <t>1. 142155, Московская область, г.о. Подольск, г. Подольск, микрорайон Львовский, ул. Московская, д. 29А, этаж 2, помещение 4</t>
  </si>
  <si>
    <t>77250661000015583741</t>
  </si>
  <si>
    <t xml:space="preserve">1. Юр. лицо 'ОБЩЕСТВО С ОГРАНИЧЕННОЙ ОТВЕТСТВЕННОСТЬЮ "КОЛОРИТ-ФАРМА"', ИНН 5077020425, ОГРН 1075077000030, адрес 141730, ОБЛАСТЬ МОСКОВСКАЯ, Г. ЛОБНЯ, УЛ. БАТАРЕЙНАЯ, Д. Д. 7 А, Корпус СТР. 1, ОФИС 1, ЭТАЖ 2, раб. адрес </t>
  </si>
  <si>
    <t>1. номер 17416177, Общество с ограниченной ответственностью "Колорит-Фарма", адрес 142279, Московская область, Серпуховский район, п. Оболенск, корпус 7 А, часть 2, тип 'Деятельность и действия', вид 'деятельность контролируемых лиц в сфере обращения лекарственных средств для медицинского применения', подвид 'деятельность контролируемых лиц в сфере обращения лекарственных средств для медицинского применения', 'высокий риск'</t>
  </si>
  <si>
    <t>1. Правительство Российской Федерации: Постановление Правительства РФ от 2022-03-31 №547 «Об утверждении положения о лицензировании фармацевтической деятельности», 547, 31.03.2022, Подпункт п, Пункт 6
2. Правительство Российской Федерации: Постановление Правительства РФ от 2022-03-31 №547 «Об утверждении положения о лицензировании фармацевтической деятельности», 547, 31.03.2022, Подпункт н, Пункт 6
3. Правительство Российской Федерации: Постановление Правительства РФ от 2022-03-31 №547 «Об утверждении положения о лицензировании фармацевтической деятельности», 547, 31.03.2022, Подпункт р, Пункт 6
4. Правительство Российской Федерации: Постановление Правительства РФ от 2022-03-31 №547 «Об утверждении положения о лицензировании фармацевтической деятельности», 547, 31.03.2022, Подпункт д, Пункт 6
5. Правительство Российской Федерации: Постановление Правительства РФ от 2022-03-31 №547 «Об утверждении положения о лицензировании фармацевтической деятельности», 547, 31.03.2022, Подпункт к, Пункт 6
6. Правительство Российской Федерации: Постановление Правительства РФ от 2022-03-31 №547 «Об утверждении положения о лицензировании фармацевтической деятельности», 547, 31.03.2022, Подпункт a, Пункт 6
7. Президент Российской Федерации: Федеральный закон от 2010-04-12 №61-ФЗ «Об обращении лекарственных средств », 61-ФЗ, 12.04.2010, Часть 7, Статья 67, Глава 14
8. Президент Российской Федерации: Федеральный закон от 2010-04-12 №61-ФЗ «Об обращении лекарственных средств », 61-ФЗ, 12.04.2010, Часть 3, Статья 58.1</t>
  </si>
  <si>
    <t>10.01.2007</t>
  </si>
  <si>
    <t>02.10.2025</t>
  </si>
  <si>
    <t>1. Осмотр, 02.10.2025 - 02.10.2025, 3 - дистанционные технологии не применялись
2. Опрос, 02.10.2025 - 02.10.2025, 3 - дистанционные технологии не применялись
3. Получение письменных объяснений, 02.10.2025 - 02.10.2025, 3 - дистанционные технологии не применялись
4. Истребование документов, которые в соответствии с обязательными требованиями должны находиться в месте нахождения (осуществления деятельности) контролируемого лица (его филиалов, представительств, обособленных структурных подразделений) либо объекта контроля, 02.10.2025 - 02.10.2025, 3 - дистанционные технологии не применялись</t>
  </si>
  <si>
    <t>1. 142279, Московская область, Серпуховский район, п. Оболенск, корпус 7 А, часть 2</t>
  </si>
  <si>
    <t>77250661000015583951</t>
  </si>
  <si>
    <t xml:space="preserve">1. Юр. лицо 'ОБЩЕСТВО С ОГРАНИЧЕННОЙ ОТВЕТСТВЕННОСТЬЮ "ДЖИ ПИ КОМПАНИ"', ИНН 7702814606, ОГРН 1137746393454, адрес 129090, ГОРОД МОСКВА, УЛ. ЩЕПКИНА, Д. Д. 25/20, ПОМ. V КАБ. 3, раб. адрес </t>
  </si>
  <si>
    <t>1. номер 17416437, Общество с ограниченной ответственностью "Джи Пи Компани", адрес 142279, Московская область, Серпуховский район, пос. Оболенск, шоссе Оболенское, строение 1, тип 'Деятельность и действия', вид 'деятельность контролируемых лиц в сфере обращения лекарственных средств для медицинского применения', подвид 'деятельность контролируемых лиц в сфере обращения лекарственных средств для медицинского применения', 'высокий риск'</t>
  </si>
  <si>
    <t>30.04.2013</t>
  </si>
  <si>
    <t>10.10.2025</t>
  </si>
  <si>
    <t>1. Осмотр, 10.10.2025 - 10.10.2025, 3 - дистанционные технологии не применялись
2. Опрос, 10.10.2025 - 10.10.2025, 3 - дистанционные технологии не применялись
3. Получение письменных объяснений, 10.10.2025 - 10.10.2025, 3 - дистанционные технологии не применялись
4. Истребование документов, которые в соответствии с обязательными требованиями должны находиться в месте нахождения (осуществления деятельности) контролируемого лица (его филиалов, представительств, обособленных структурных подразделений) либо объекта контроля, 10.10.2025 - 10.10.2025, 3 - дистанционные технологии не применялись</t>
  </si>
  <si>
    <t>1. 142279, Московская область, Серпуховский район, пос. Оболенск, шоссе Оболенское, строение 1</t>
  </si>
  <si>
    <t>77250661000015584256</t>
  </si>
  <si>
    <t xml:space="preserve">1. Юр. лицо 'ОБЩЕСТВО С ОГРАНИЧЕННОЙ ОТВЕТСТВЕННОСТЬЮ "АНАЛЕММА"', ИНН 9715338098, ОГРН 1197746102575, адрес 127282, Г.МОСКВА, МУНИЦИПАЛЬНЫЙ ОКРУГ СЕВЕРНОЕ МЕДВЕДКОВО, УЛ ТИХОМИРОВА, Д. 17, 14/1, раб. адрес 77, Г.МОСКВА, </t>
  </si>
  <si>
    <t>1. номер 19443493, Общество с ограниченной ответственностью "АНАЛЕММА", адрес 142412, Московская область, Богородский городской округ, г. Ногинск, улица Климова, дом 50Б, помещение 3, 2 этаж, часть помещения  382-6, тип 'Деятельность и действия', вид 'деятельность контролируемых лиц в сфере обращения лекарственных средств для медицинского применения', подвид 'деятельность контролируемых лиц в сфере обращения лекарственных средств для медицинского применения', 'высокий риск'</t>
  </si>
  <si>
    <t>13.02.2019</t>
  </si>
  <si>
    <t>21.10.2025</t>
  </si>
  <si>
    <t>1. Осмотр, 21.10.2025 - 21.10.2025, 3 - дистанционные технологии не применялись
2. Получение письменных объяснений, 21.10.2025 - 21.10.2025, 3 - дистанционные технологии не применялись
3. Опрос, 21.10.2025 - 21.10.2025, 3 - дистанционные технологии не применялись
4. Истребование документов, которые в соответствии с обязательными требованиями должны находиться в месте нахождения (осуществления деятельности) контролируемого лица (его филиалов, представительств, обособленных структурных подразделений) либо объекта контроля, 21.10.2025 - 21.10.2025, 3 - дистанционные технологии не применялись</t>
  </si>
  <si>
    <t>1. 142412, Московская область, Богородский городской округ, г. Ногинск, улица Климова, дом 50Б, помещение 3, 2 этаж, часть помещения  382-6</t>
  </si>
  <si>
    <t>77250661000015584469</t>
  </si>
  <si>
    <t xml:space="preserve">1. Юр. лицо 'ОБЩЕСТВО С ОГРАНИЧЕННОЙ ОТВЕТСТВЕННОСТЬЮ "ЛЕКС ФАРМ"', ИНН 9705003744, ОГРН 5147746219220, адрес 107061, ГОРОД МОСКВА, УЛ. ХРОМОВА, Д. Д. 20, ОФИС 34, раб. адрес </t>
  </si>
  <si>
    <t>1. номер 14414539, ООО "ЛЕКС ФАРМ", адрес 142000, Московская область, г. Домодедово, м-рн Северный, ул. Логистическая, д. 1/6, лит. 7Б, 1 этаж, часть инв. 44, тип 'Деятельность и действия', вид 'деятельность контролируемых лиц в сфере обращения лекарственных средств для медицинского применения', подвид 'деятельность контролируемых лиц в сфере обращения лекарственных средств для медицинского применения', 'высокий риск'
2. номер 14414540, ООО "ЛЕКС ФАРМ", адрес 142328, Московская область, Чеховский район, с.п. Баранцевское, с. Новосёлки, промышленная зона "Новосёлки", вл. 92, стр. 1, часть пом. 24 (на отметке 0,000м), тип 'Деятельность и действия', вид 'деятельность контролируемых лиц в сфере обращения лекарственных средств для медицинского применения', подвид 'деятельность контролируемых лиц в сфере обращения лекарственных средств для медицинского применения', 'высокий риск'</t>
  </si>
  <si>
    <t>13.10.2014</t>
  </si>
  <si>
    <t>05.11.2025</t>
  </si>
  <si>
    <t>18.11.2025</t>
  </si>
  <si>
    <t>1. Осмотр, 05.11.2025 - 18.11.2025, 3 - дистанционные технологии не применялись
2. Получение письменных объяснений, 05.11.2025 - 18.11.2025, 3 - дистанционные технологии не применялись
3. Истребование документов, 05.11.2025 - 18.11.2025, 3 - дистанционные технологии не применялись
4. Опрос, 05.11.2025 - 18.11.2025, 3 - дистанционные технологии не применялись</t>
  </si>
  <si>
    <t>1. 142000, Московская область, г. Домодедово, м-рн Северный, ул. Логистическая, д. 1/6, лит. 7Б, 1 этаж, часть инв. 44
2. 142328, Московская область, Чеховский район, с.п. Баранцевское, с. Новосёлки, промышленная зона "Новосёлки", вл. 92, стр. 1, часть пом. 24 (на отметке 0,000м)</t>
  </si>
  <si>
    <t>77250661000015584514</t>
  </si>
  <si>
    <t xml:space="preserve">1. Юр. лицо 'ОБЩЕСТВО С ОГРАНИЧЕННОЙ ОТВЕТСТВЕННОСТЬЮ "ПОЛАРТ-ФАРМ"', ИНН 7713664014, ОГРН 5087746234725, адрес 127238, Г.Москва, Ш. ДМИТРОВСКОЕ, Д. Д. 30, Корпус К. 1, ЭТ 1 ПОМ II КОМ 1-10, раб. адрес 77, Г.Москва, </t>
  </si>
  <si>
    <t>1. номер 17951983, ООО "ПОЛАРТ-ФАРМ", адрес 142712, Московская область, Ленинский муниципальный район, г.п. Горки Ленинские, промзона "Технопарк", ул. Восточная, вл. 10, стр. 1, часть пом. 1, тип 'Деятельность и действия', вид 'деятельность контролируемых лиц в сфере обращения лекарственных средств для медицинского применения', подвид 'деятельность контролируемых лиц в сфере обращения лекарственных средств для медицинского применения', 'высокий риск'</t>
  </si>
  <si>
    <t>13.10.2008</t>
  </si>
  <si>
    <t>31.10.2025</t>
  </si>
  <si>
    <t>1. Осмотр, 31.10.2025 - 31.10.2025, 3 - дистанционные технологии не применялись
2. Получение письменных объяснений, 31.10.2025 - 31.10.2025, 3 - дистанционные технологии не применялись
3. Опрос, 31.10.2025 - 31.10.2025, 3 - дистанционные технологии не применялись
4. Истребование документов, которые в соответствии с обязательными требованиями должны находиться в месте нахождения (осуществления деятельности) контролируемого лица (его филиалов, представительств, обособленных структурных подразделений) либо объекта контроля, 31.10.2025 - 31.10.2025, 3 - дистанционные технологии не применялись</t>
  </si>
  <si>
    <t>1. 142712, Московская область, Ленинский муниципальный район, г.п. Горки Ленинские, промзона "Технопарк", ул. Восточная, вл. 10, стр. 1, часть пом. 1</t>
  </si>
  <si>
    <t>77250661000015585086</t>
  </si>
  <si>
    <t xml:space="preserve">1. Юр. лицо 'ОБЩЕСТВО С ОГРАНИЧЕННОЙ ОТВЕТСТВЕННОСТЬЮ "ПРОСТОРЫ ЗДОРОВЬЯ"', ИНН 7727703270, ОГРН 1097746697894, адрес 117628, ГОРОД МОСКВА, УЛ. ЗНАМЕНСКИЕ САДКИ, Д. Д.9, Корпус К.1, КВ.73, раб. адрес </t>
  </si>
  <si>
    <t>1. номер 9850320, ООО "Просторы здоровья", адрес 142715, Московская область, Ленинский городской округ, поселок совхоза имени Ленина, владение 2, часть помещения  1, тип 'Деятельность и действия', вид 'деятельность контролируемых лиц в сфере обращения лекарственных средств для медицинского применения', подвид 'деятельность контролируемых лиц в сфере обращения лекарственных средств для медицинского применения', 'высокий риск'</t>
  </si>
  <si>
    <t>09.11.2009</t>
  </si>
  <si>
    <t>10.11.2025</t>
  </si>
  <si>
    <t>1. Осмотр, 10.11.2025 - 10.11.2025, 3 - дистанционные технологии не применялись
2. Получение письменных объяснений, 10.11.2025 - 10.11.2025, 3 - дистанционные технологии не применялись
3. Опрос, 10.11.2025 - 10.11.2025, 3 - дистанционные технологии не применялись
4. Истребование документов, которые в соответствии с обязательными требованиями должны находиться в месте нахождения (осуществления деятельности) контролируемого лица (его филиалов, представительств, обособленных структурных подразделений) либо объекта контроля, 10.11.2025 - 10.11.2025, 3 - дистанционные технологии не применялись</t>
  </si>
  <si>
    <t>1. 142715, Московская область, Ленинский городской округ, поселок совхоза имени Ленина, владение 2, часть помещения  1</t>
  </si>
  <si>
    <t>77250661000015585203</t>
  </si>
  <si>
    <t xml:space="preserve">1. Юр. лицо 'ЗАКРЫТОЕ АКЦИОНЕРНОЕ ОБЩЕСТВО "АРАЛ ПЛЮС"', ИНН 5032063274, ОГРН 1025004068363, адрес 143002, МОСКОВСКАЯ ОБЛАСТЬ, Г. ОДИНЦОВО, УЛ. ПОЛЕВАЯ, Д. Д.9А, , раб. адрес 50, МОСКОВСКАЯ ОБЛАСТЬ, ОДИНЦОВСКИЙ, ОДИНЦОВО, </t>
  </si>
  <si>
    <t>1. номер 13984580, ЗАО "Арал Плюс", адрес 143002, Московская область, г.о. Одинцово, г. Одинцово, ул. Полевая, д. 9 стр. 1, тип 'Деятельность и действия', вид 'деятельность контролируемых лиц в сфере обращения лекарственных средств для медицинского применения', подвид 'деятельность контролируемых лиц в сфере обращения лекарственных средств для медицинского применения', 'высокий риск'</t>
  </si>
  <si>
    <t>03.12.2002</t>
  </si>
  <si>
    <t>12.11.2025</t>
  </si>
  <si>
    <t>1. Осмотр, 12.11.2025 - 12.11.2025, 3 - дистанционные технологии не применялись
2. Получение письменных объяснений, 12.11.2025 - 12.11.2025, 3 - дистанционные технологии не применялись
3. Опрос, 12.11.2025 - 12.11.2025, 3 - дистанционные технологии не применялись
4. Истребование документов, которые в соответствии с обязательными требованиями должны находиться в месте нахождения (осуществления деятельности) контролируемого лица (его филиалов, представительств, обособленных структурных подразделений) либо объекта контроля, 12.11.2025 - 12.11.2025, 3 - дистанционные технологии не применялись</t>
  </si>
  <si>
    <t>1. 143002, Московская область, г.о. Одинцово, г. Одинцово, ул. Полевая, д. 9 стр. 1</t>
  </si>
  <si>
    <t>77250661000015585333</t>
  </si>
  <si>
    <t xml:space="preserve">1. Юр. лицо 'ОБЩЕСТВО С ОГРАНИЧЕННОЙ ОТВЕТСТВЕННОСТЬЮ "ТОРГОВАЯ КОМПАНИЯ "ОСНОВА"', ИНН 5005065674, ОГРН 1185022004012, адрес 121357, Г.МОСКВА, МУНИЦИПАЛЬНЫЙ ОКРУГ МОЖАЙСКИЙ, УЛ ВЕРЕЙСКАЯ, Д. 17, , раб. адрес 77, Г.МОСКВА, </t>
  </si>
  <si>
    <t>1. номер 18585450, ООО "Торговая Компания "Основа", адрес 143002, Московская область, Одинцовский район, г.п. Одинцово, г. Одинцово, ул. Полевая, д. 2, 1 этаж, литер Б, помещения  28-34, тип 'Деятельность и действия', вид 'деятельность контролируемых лиц в сфере обращения лекарственных средств для медицинского применения', подвид 'деятельность контролируемых лиц в сфере обращения лекарственных средств для медицинского применения', 'высокий риск'
2. номер 18585451, ООО "Торговая Компания "Основа", адрес 143020, Московская область, г.о. Одинцово, д. Зайцево, ш. Кокошкинское, д. 12, стр. 2, этаж 2, часть пом. 1, тип 'Деятельность и действия', вид 'деятельность контролируемых лиц в сфере обращения лекарственных средств для медицинского применения', подвид 'деятельность контролируемых лиц в сфере обращения лекарственных средств для медицинского применения', 'высокий риск'</t>
  </si>
  <si>
    <t>19.07.2018</t>
  </si>
  <si>
    <t>17.11.2025</t>
  </si>
  <si>
    <t>28.11.2025</t>
  </si>
  <si>
    <t>1. Осмотр, 17.11.2025 - 28.11.2025, 3 - дистанционные технологии не применялись
2. Истребование документов, 17.11.2025 - 28.11.2025, 3 - дистанционные технологии не применялись
3. Получение письменных объяснений, 17.11.2025 - 28.11.2025, 3 - дистанционные технологии не применялись
4. Опрос, 17.11.2025 - 28.11.2025, 3 - дистанционные технологии не применялись</t>
  </si>
  <si>
    <t>1. 143002, Московская область, Одинцовский район, г.п. Одинцово, г. Одинцово, ул. Полевая, д. 2, 1 этаж, литер Б, помещения  28-34
2. 143020, Московская область, г.о. Одинцово, д. Зайцево, ш. Кокошкинское, д. 12, стр. 2, этаж 2, часть пом. 1</t>
  </si>
  <si>
    <t>77250661000015585542</t>
  </si>
  <si>
    <t xml:space="preserve">1. Юр. лицо 'ОБЩЕСТВО С ОГРАНИЧЕННОЙ ОТВЕТСТВЕННОСТЬЮ "КОМПАС"', ИНН 5032327343, ОГРН 1215000034600, адрес 129626, Г.МОСКВА, МУНИЦИПАЛЬНЫЙ ОКРУГ АЛЕКСЕЕВСКИЙ, ПР-КТ МИРА, Д. 102, 5Б/13, раб. адрес 77, Г.МОСКВА, </t>
  </si>
  <si>
    <t>1. номер 17416272, Общество с ограниченной ответственностью "Компас", адрес 143002, Московская область, Одинцовский район, г.п. Одинцово, г. Одинцово, ул. Полевая, д. 9, литера Б, этаж 2, часть помещения 2 (сектор I), тип 'Деятельность и действия', вид 'деятельность контролируемых лиц в сфере обращения лекарственных средств для медицинского применения', подвид 'деятельность контролируемых лиц в сфере обращения лекарственных средств для медицинского применения', 'высокий риск'</t>
  </si>
  <si>
    <t>06.04.2021</t>
  </si>
  <si>
    <t>13.11.2025</t>
  </si>
  <si>
    <t>1. Осмотр, 13.11.2025 - 13.11.2025, 3 - дистанционные технологии не применялись
2. Получение письменных объяснений, 13.11.2025 - 13.11.2025, 3 - дистанционные технологии не применялись
3. Опрос, 13.11.2025 - 13.11.2025, 3 - дистанционные технологии не применялись
4. Истребование документов, которые в соответствии с обязательными требованиями должны находиться в месте нахождения (осуществления деятельности) контролируемого лица (его филиалов, представительств, обособленных структурных подразделений) либо объекта контроля, 13.11.2025 - 13.11.2025, 3 - дистанционные технологии не применялись</t>
  </si>
  <si>
    <t>1. 143002, Московская область, Одинцовский район, г.п. Одинцово, г. Одинцово, ул. Полевая, д. 9, литера Б, этаж 2, часть помещения 2 (сектор I)</t>
  </si>
  <si>
    <t>77250661000015585648</t>
  </si>
  <si>
    <t xml:space="preserve">1. Юр. лицо 'ОБЩЕСТВО С ОГРАНИЧЕННОЙ ОТВЕТСТВЕННОСТЬЮ "ТАРДИСФАРМ"', ИНН 7720481660, ОГРН 1197746566412, адрес 127299, Г.Москва, МУНИЦИПАЛЬНЫЙ ОКРУГ ВОЙКОВСКИЙ, УЛ КОСМОНАВТА ВОЛКОВА, Д. 10, , раб. адрес 77, Г.Москва, </t>
  </si>
  <si>
    <t>1. номер 17416551, Общество с ограниченной ответственностью "ТардисФарм", адрес 143005, Московская область, Одинцовский район, г.п. Одинцово, г. Одинцово, ул. Полевая, дом 2, пом. 64-68, тип 'Деятельность и действия', вид 'деятельность контролируемых лиц в сфере обращения лекарственных средств для медицинского применения', подвид 'деятельность контролируемых лиц в сфере обращения лекарственных средств для медицинского применения', 'высокий риск'</t>
  </si>
  <si>
    <t>19.09.2019</t>
  </si>
  <si>
    <t>25.11.2025</t>
  </si>
  <si>
    <t>1. Осмотр, 25.11.2025 - 25.11.2025, 3 - дистанционные технологии не применялись
2. Получение письменных объяснений, 25.11.2025 - 25.11.2025, 3 - дистанционные технологии не применялись
3. Опрос, 25.11.2025 - 25.11.2025, 3 - дистанционные технологии не применялись
4. Истребование документов, которые в соответствии с обязательными требованиями должны находиться в месте нахождения (осуществления деятельности) контролируемого лица (его филиалов, представительств, обособленных структурных подразделений) либо объекта контроля, 25.11.2025 - 25.11.2025, 3 - дистанционные технологии не применялись</t>
  </si>
  <si>
    <t>1. 143005, Московская область, Одинцовский район, г.п. Одинцово, г. Одинцово, ул. Полевая, дом 2, пом. 64-68</t>
  </si>
  <si>
    <t>77250661000015585744</t>
  </si>
  <si>
    <t xml:space="preserve">1. Юр. лицо 'ОБЩЕСТВО С ОГРАНИЧЕННОЙ ОТВЕТСТВЕННОСТЬЮ "ЦЕФЕЙ"', ИНН 5032327350, ОГРН 1215000034633, адрес 143006, Московская область, ОДИНЦОВСКИЙ, ОДИНЦОВО, УЛ МАКОВСКОГО, Д. 19А, 10, раб. адрес 50, Московская область, ОДИНЦОВСКИЙ, ОДИНЦОВО, </t>
  </si>
  <si>
    <t>1. номер 12395913, Общество с ограниченной ответственностью "Цефей", адрес 143006, Московская область, г. Одинцово, ул. Маковского, дом 19А, литера Б, этаж 1, помещение 1 (часть), сектор III, тип 'Деятельность и действия', вид 'деятельность контролируемых лиц в сфере обращения лекарственных средств для медицинского применения', подвид 'деятельность контролируемых лиц в сфере обращения лекарственных средств для медицинского применения', 'высокий риск'</t>
  </si>
  <si>
    <t>1. Осмотр, 28.11.2025 - 28.11.2025, 3 - дистанционные технологии не применялись
2. Получение письменных объяснений, 28.11.2025 - 28.11.2025, 3 - дистанционные технологии не применялись
3. Истребование документов, которые в соответствии с обязательными требованиями должны находиться в месте нахождения (осуществления деятельности) контролируемого лица (его филиалов, представительств, обособленных структурных подразделений) либо объекта контроля, 28.11.2025 - 28.11.2025, 3 - дистанционные технологии не применялись
4. Опрос, 28.11.2025 - 28.11.2025, 3 - дистанционные технологии не применялись</t>
  </si>
  <si>
    <t>1. 143006, Московская область, г. Одинцово, ул. Маковского, дом 19А, литера Б, этаж 1, помещение 1 (часть), сектор III</t>
  </si>
  <si>
    <t>77250661000015585852</t>
  </si>
  <si>
    <t xml:space="preserve">1. Юр. лицо 'ОБЩЕСТВО С ОГРАНИЧЕННОЙ ОТВЕТСТВЕННОСТЬЮ "ВИАТРИС"', ИНН 7709722633, ОГРН 1077746269281, адрес 125315, Г.МОСКВА, МУНИЦИПАЛЬНЫЙ ОКРУГ АЭРОПОРТ, ПР-КТ ЛЕНИНГРАДСКИЙ, Д. 72, 2, раб. адрес 77, Г.МОСКВА, </t>
  </si>
  <si>
    <t>1. номер 18326720, ООО "ВИАТРИС", адрес 143080, Московская область, г.о. Одинцовский, дачный поселок Лесной городок, ул. Энергетиков, дом 10, тип 'Деятельность и действия', вид 'деятельность контролируемых лиц в сфере обращения лекарственных средств для медицинского применения', подвид 'деятельность контролируемых лиц в сфере обращения лекарственных средств для медицинского применения', 'высокий риск'</t>
  </si>
  <si>
    <t>31.01.2007</t>
  </si>
  <si>
    <t>02.12.2025</t>
  </si>
  <si>
    <t>1. Осмотр, 02.12.2025 - 02.12.2025, 3 - дистанционные технологии не применялись
2. Получение письменных объяснений, 02.12.2025 - 02.12.2025, 3 - дистанционные технологии не применялись
3. Опрос, 02.12.2025 - 02.12.2025, 3 - дистанционные технологии не применялись
4. Истребование документов, которые в соответствии с обязательными требованиями должны находиться в месте нахождения (осуществления деятельности) контролируемого лица (его филиалов, представительств, обособленных структурных подразделений) либо объекта контроля, 02.12.2025 - 02.12.2025, 3 - дистанционные технологии не применялись</t>
  </si>
  <si>
    <t>1. 143080, Московская область, г.о. Одинцовский, дачный поселок Лесной городок, ул. Энергетиков, дом 10</t>
  </si>
  <si>
    <t>77250661000015585911</t>
  </si>
  <si>
    <t xml:space="preserve">1. Юр. лицо 'ОБЩЕСТВО С ОГРАНИЧЕННОЙ ОТВЕТСТВЕННОСТЬЮ "МЕДИПАЛ-ОНКО"', ИНН 7701213835, ОГРН 1027739237900, адрес 105082, ГОРОД МОСКВА, УЛ. ФРИДРИХА ЭНГЕЛЬСА, Д. Д. 75, Корпус СТР. 21, ОФИС 216, раб. адрес </t>
  </si>
  <si>
    <t>1. номер 18211865, ООО "МЕДИПАЛ-ОНКО", адрес 143405, Московская область, г. Красногорск, д. Гольево, ул. Центральная, д. 3, литера А, этаж 3, пом. 3, 4, 5, 6, 11, тип 'Деятельность и действия', вид 'деятельность контролируемых лиц в сфере обращения лекарственных средств для медицинского применения', подвид 'деятельность контролируемых лиц в сфере обращения лекарственных средств для медицинского применения', 'высокий риск'</t>
  </si>
  <si>
    <t>23.09.2002</t>
  </si>
  <si>
    <t>05.12.2025</t>
  </si>
  <si>
    <t>1. Осмотр, 05.12.2025 - 05.12.2025, 3 - дистанционные технологии не применялись
2. Получение письменных объяснений, 05.12.2025 - 05.12.2025, 3 - дистанционные технологии не применялись
3. Опрос, 05.12.2025 - 05.12.2025, 3 - дистанционные технологии не применялись
4. Истребование документов, которые в соответствии с обязательными требованиями должны находиться в месте нахождения (осуществления деятельности) контролируемого лица (его филиалов, представительств, обособленных структурных подразделений) либо объекта контроля, 05.12.2025 - 05.12.2025, 3 - дистанционные технологии не применялись</t>
  </si>
  <si>
    <t>1. 143405, Московская область, г. Красногорск, д. Гольево, ул. Центральная, д. 3, литера А, этаж 3, пом. 3, 4, 5, 6, 11</t>
  </si>
  <si>
    <t>77250661000015586007</t>
  </si>
  <si>
    <t xml:space="preserve">1. Юр. лицо 'ОБЩЕСТВО С ОГРАНИЧЕННОЙ ОТВЕТСТВЕННОСТЬЮ "ВИТТА КОМПАНИ"', ИНН 7713569466, ОГРН 1057748873467, адрес 143912, ОБЛАСТЬ МОСКОВСКАЯ, Г. БАЛАШИХА, Ш. ЗАПАДНАЯ КОММУНАЛЬНАЯ ЗОНА ЭНТУЗИАСТОВ, Д. ВЛД. 1А, ПОМЕЩ. 1, раб. адрес </t>
  </si>
  <si>
    <t>1. номер 12396912, Общество с ограниченной ответственностью "ВИТТА компани", адрес 143900, Московская область, г. Балашиха, Западная коммунальная зона, шоссе Энтузиастов, владение 1А, тип 'Деятельность и действия', вид 'деятельность контролируемых лиц в сфере обращения лекарственных средств для медицинского применения', подвид 'деятельность контролируемых лиц в сфере обращения лекарственных средств для медицинского применения', 'высокий риск'</t>
  </si>
  <si>
    <t>01.11.2005</t>
  </si>
  <si>
    <t>09.12.2025</t>
  </si>
  <si>
    <t>1. Осмотр, 09.12.2025 - 09.12.2025, 3 - дистанционные технологии не применялись
2. Получение письменных объяснений, 09.12.2025 - 09.12.2025, 3 - дистанционные технологии не применялись
3. Опрос, 09.12.2025 - 09.12.2025, 3 - дистанционные технологии не применялись
4. Истребование документов, которые в соответствии с обязательными требованиями должны находиться в месте нахождения (осуществления деятельности) контролируемого лица (его филиалов, представительств, обособленных структурных подразделений) либо объекта контроля, 09.12.2025 - 09.12.2025, 3 - дистанционные технологии не применялись</t>
  </si>
  <si>
    <t>1. 143900, Московская область, г. Балашиха, Западная коммунальная зона, шоссе Энтузиастов, владение 1А</t>
  </si>
  <si>
    <t>77250661000015586137</t>
  </si>
  <si>
    <t xml:space="preserve">1. Юр. лицо 'ОБЩЕСТВО С ОГРАНИЧЕННОЙ ОТВЕТСТВЕННОСТЬЮ "АМС-МЕД"', ИНН 7709771052, ОГРН 1077763998597, адрес 109147, Г.Москва, МУНИЦИПАЛЬНЫЙ ОКРУГ ТАГАНСКИЙ, УЛ РОГОЖСКИЙ ВАЛ, Д. 10, 12/№182, раб. адрес </t>
  </si>
  <si>
    <t>1. номер 14119764, ООО "АМС-Мед", адрес 143900, Московская область, г. Балашиха, между лесом и складским комплексом владения 3 полигона "Кучино", тип 'Деятельность и действия', вид 'деятельность контролируемых лиц в сфере обращения лекарственных средств для медицинского применения', подвид 'деятельность контролируемых лиц в сфере обращения лекарственных средств для медицинского применения', 'высокий риск'</t>
  </si>
  <si>
    <t>08.12.2007</t>
  </si>
  <si>
    <t>12.12.2025</t>
  </si>
  <si>
    <t>1. Осмотр, 12.12.2025 - 12.12.2025, 3 - дистанционные технологии не применялись
2. Получение письменных объяснений, 12.12.2025 - 12.12.2025, 3 - дистанционные технологии не применялись
3. Опрос, 12.12.2025 - 12.12.2025, 3 - дистанционные технологии не применялись
4. Истребование документов, которые в соответствии с обязательными требованиями должны находиться в месте нахождения (осуществления деятельности) контролируемого лица (его филиалов, представительств, обособленных структурных подразделений) либо объекта контроля, 12.12.2025 - 12.12.2025, 3 - дистанционные технологии не применялись</t>
  </si>
  <si>
    <t>1. 143900, Московская область, г. Балашиха, между лесом и складским комплексом владения 3 полигона "Кучино"</t>
  </si>
  <si>
    <t>77250661000015586191</t>
  </si>
  <si>
    <t xml:space="preserve">1. Юр. лицо 'ОБЩЕСТВО С ОГРАНИЧЕННОЙ ОТВЕТСТВЕННОСТЬЮ "ФАРМСПЕКТРУМ"', ИНН 5041211112, ОГРН 1205000119280, адрес 143960, Московская область, РЕУТОВ, РЕУТОВ, УЛ ФАБРИЧНАЯ, Д. 8В, 2/1,2,3,4,5,6, раб. адрес 50, Московская область, РЕУТОВ, РЕУТОВ, </t>
  </si>
  <si>
    <t>1. номер 17416192, ООО "ФАРМСПЕКТРУМ", адрес 143960, Московская область, г.о. Реутов, г. Реутов, ул. Фабричная, д. 8А, строение 2, этаж 2, правая сторона, помещения 1, 2, 3, 4, 5, 6, тип 'Деятельность и действия', вид 'деятельность контролируемых лиц в сфере обращения лекарственных средств для медицинского применения', подвид 'деятельность контролируемых лиц в сфере обращения лекарственных средств для медицинского применения', 'высокий риск'</t>
  </si>
  <si>
    <t>29.12.2020</t>
  </si>
  <si>
    <t>16.12.2025</t>
  </si>
  <si>
    <t>1. Осмотр, 16.12.2025 - 16.12.2025, 3 - дистанционные технологии не применялись
2. Получение письменных объяснений, 16.12.2025 - 16.12.2025, 3 - дистанционные технологии не применялись
3. Опрос, 16.12.2025 - 16.12.2025, 3 - дистанционные технологии не применялись
4. Истребование документов, которые в соответствии с обязательными требованиями должны находиться в месте нахождения (осуществления деятельности) контролируемого лица (его филиалов, представительств, обособленных структурных подразделений) либо объекта контроля, 16.12.2025 - 16.12.2025, 3 - дистанционные технологии не применялись</t>
  </si>
  <si>
    <t>1. 143960, Московская область, г.о. Реутов, г. Реутов, ул. Фабричная, д. 8А, строение 2, этаж 2, правая сторона, помещения 1, 2, 3, 4, 5, 6</t>
  </si>
  <si>
    <t>77250661000015586253</t>
  </si>
  <si>
    <t xml:space="preserve">1. Юр. лицо 'ОБЩЕСТВО С ОГРАНИЧЕННОЙ ОТВЕТСТВЕННОСТЬЮ "ГАММА М"', ИНН 5041211730, ОГРН 1215000048405, адрес 143960, МОСКОВСКАЯ ОБЛАСТЬ, РЕУТОВ, РЕУТОВ, УЛ ФАБРИЧНАЯ, Д. 7, 2, раб. адрес 50, МОСКОВСКАЯ ОБЛАСТЬ, РЕУТОВ, РЕУТОВ, </t>
  </si>
  <si>
    <t>1. номер 17416211, Общество с ограниченной ответственностью "ГАММА М", адрес 143960, Московская область, г.о. Реутов, г. Реутов, ул. Фабричная, д. 7, литер Б, этаж 2, пом. 92-96, тип 'Деятельность и действия', вид 'деятельность контролируемых лиц в сфере обращения лекарственных средств для медицинского применения', подвид 'деятельность контролируемых лиц в сфере обращения лекарственных средств для медицинского применения', 'высокий риск'</t>
  </si>
  <si>
    <t>07.05.2021</t>
  </si>
  <si>
    <t>17.12.2025</t>
  </si>
  <si>
    <t>1. Осмотр, 17.12.2025 - 17.12.2025, 3 - дистанционные технологии не применялись
2. Получение письменных объяснений, 17.12.2025 - 17.12.2025, 3 - дистанционные технологии не применялись
3. Опрос, 17.12.2025 - 17.12.2025, 3 - дистанционные технологии не применялись
4. Истребование документов, которые в соответствии с обязательными требованиями должны находиться в месте нахождения (осуществления деятельности) контролируемого лица (его филиалов, представительств, обособленных структурных подразделений) либо объекта контроля, 17.12.2025 - 17.12.2025, 3 - дистанционные технологии не применялись</t>
  </si>
  <si>
    <t>1. 143960, Московская область, г.о. Реутов, г. Реутов, ул. Фабричная, д. 7, литер Б, этаж 2, пом. 92-96</t>
  </si>
  <si>
    <t>77250661000015586301</t>
  </si>
  <si>
    <t xml:space="preserve">1. Юр. лицо 'АКЦИОНЕРНОЕ ОБЩЕСТВО "АНСИМЕД"', ИНН 7719725249, ОГРН 1097746329339, адрес 105077, Г.Москва, УЛ. СРЕДНЯЯ ПЕРВОМАЙСКАЯ, Д. Д.21, , раб. адрес 77, Г.Москва, </t>
  </si>
  <si>
    <t>1. номер 13751405, АО "АНСИмед", адрес 143960, Московская область, г. Реутов, улица Фабричная, дом 7, тип 'Деятельность и действия', вид 'деятельность контролируемых лиц в сфере обращения лекарственных средств для медицинского применения', подвид 'деятельность контролируемых лиц в сфере обращения лекарственных средств для медицинского применения', 'высокий риск'</t>
  </si>
  <si>
    <t>03.06.2009</t>
  </si>
  <si>
    <t>19.12.2025</t>
  </si>
  <si>
    <t>1. Осмотр, 19.12.2025 - 19.12.2025, 3 - дистанционные технологии не применялись
2. Получение письменных объяснений, 19.12.2025 - 19.12.2025, 3 - дистанционные технологии не применялись
3. Опрос, 19.12.2025 - 19.12.2025, 3 - дистанционные технологии не применялись
4. Истребование документов, которые в соответствии с обязательными требованиями должны находиться в месте нахождения (осуществления деятельности) контролируемого лица (его филиалов, представительств, обособленных структурных подразделений) либо объекта контроля, 19.12.2025 - 19.12.2025, 3 - дистанционные технологии не применялись</t>
  </si>
  <si>
    <t>1. 143960, Московская область, г. Реутов, улица Фабричная, дом 7</t>
  </si>
  <si>
    <t>77250661000015586346</t>
  </si>
  <si>
    <t xml:space="preserve">1. Юр. лицо 'ОБЩЕСТВО С ОГРАНИЧЕННОЙ ОТВЕТСТВЕННОСТЬЮ "ЭМЕРМЕД"', ИНН 9723035202, ОГРН 1177746984337, адрес 109548, Г.МОСКВА, МУНИЦИПАЛЬНЫЙ ОКРУГ ПЕЧАТНИКИ, УЛ ГУРЬЯНОВА, Д. 4, 29, раб. адрес 77, Г.МОСКВА, </t>
  </si>
  <si>
    <t>1. номер 18104256, ООО "ЭМЕРМЕД", адрес 143960, Московская область, г. Реутов, ул. Фабричная, дом 7 (Литер Е2), 3 этаж, пом. 81(часть), пом. 82(часть), пом. 84(часть), пом. 85(часть), тип 'Деятельность и действия', вид 'деятельность контролируемых лиц в сфере обращения лекарственных средств для медицинского применения', подвид 'деятельность контролируемых лиц в сфере обращения лекарственных средств для медицинского применения', 'высокий риск'</t>
  </si>
  <si>
    <t>20.09.2017</t>
  </si>
  <si>
    <t>23.12.2025</t>
  </si>
  <si>
    <t>1. Осмотр, 23.12.2025 - 23.12.2025, 3 - дистанционные технологии не применялись
2. Получение письменных объяснений, 23.12.2025 - 23.12.2025, 3 - дистанционные технологии не применялись
3. Истребование документов, которые в соответствии с обязательными требованиями должны находиться в месте нахождения (осуществления деятельности) контролируемого лица (его филиалов, представительств, обособленных структурных подразделений) либо объекта контроля, 23.12.2025 - 23.12.2025, 3 - дистанционные технологии не применялись
4. Опрос, 23.12.2025 - 23.12.2025, 3 - дистанционные технологии не применялись</t>
  </si>
  <si>
    <t>1. 143960, Московская область, г. Реутов, ул. Фабричная, дом 7 (Литер Е2), 3 этаж, пом. 81(часть), пом. 82(часть), пом. 84(часть), пом. 85(часть)</t>
  </si>
  <si>
    <t>77250661000015586384</t>
  </si>
  <si>
    <t xml:space="preserve">1. Юр. лицо 'ОБЩЕСТВО С ОГРАНИЧЕННОЙ ОТВЕТСТВЕННОСТЬЮ "ФАРМИНТЕНСИВ"', ИНН 7713475610, ОГРН 1207700165420, адрес 127247, Г.МОСКВА, МУНИЦИПАЛЬНЫЙ ОКРУГ ВОСТОЧНОЕ ДЕГУНИНО, Ш ДМИТРОВСКОЕ, Д. 100, 4, раб. адрес </t>
  </si>
  <si>
    <t>1. номер 17416509, ООО "ФАРМИНТЕНСИВ", адрес 143960, Московская область, г. Реутов, ул Фабричная, д. 8, стр. 1, подвал, пом. 5, 12, тип 'Деятельность и действия', вид 'деятельность контролируемых лиц в сфере обращения лекарственных средств для медицинского применения', подвид 'деятельность контролируемых лиц в сфере обращения лекарственных средств для медицинского применения', 'высокий риск'</t>
  </si>
  <si>
    <t>13.05.2020</t>
  </si>
  <si>
    <t>25.12.2025</t>
  </si>
  <si>
    <t>1. Осмотр, 25.12.2025 - 25.12.2025, 3 - дистанционные технологии не применялись
2. Получение письменных объяснений, 25.12.2025 - 25.12.2025, 3 - дистанционные технологии не применялись
3. Опрос, 25.12.2025 - 25.12.2025, 3 - дистанционные технологии не применялись
4. Истребование документов, которые в соответствии с обязательными требованиями должны находиться в месте нахождения (осуществления деятельности) контролируемого лица (его филиалов, представительств, обособленных структурных подразделений) либо объекта контроля, 25.12.2025 - 25.12.2025, 3 - дистанционные технологии не применялись</t>
  </si>
  <si>
    <t>1. 143960, Московская область, г. Реутов, ул Фабричная, д. 8, стр. 1, подвал, пом. 5, 12</t>
  </si>
  <si>
    <t>77250661000015586421</t>
  </si>
  <si>
    <t xml:space="preserve">1. Юр. лицо 'ОБЩЕСТВО С ОГРАНИЧЕННОЙ ОТВЕТСТВЕННОСТЬЮ "АРХИМЕД"', ИНН 5024033830, ОГРН 1025002866635, адрес 143443, ОБЛАСТЬ МОСКОВСКАЯ, Г. КРАСНОГОРСК, УЛ. ШИРОКАЯ (ОПАЛИХА МКР.), Д. Д. 2А, ЭТАЖ 1/ПОМ. 10, раб. адрес </t>
  </si>
  <si>
    <t>1. номер 15068444, ООО "АрхиМед", адрес 143930, Московская область, г. Балашиха, мкр-н Салтыковка, Носовихинское шоссе, владение 253, 1 этаж, помещение 1, тип 'Деятельность и действия', вид 'деятельность контролируемых лиц в сфере обращения лекарственных средств для медицинского применения', подвид 'деятельность контролируемых лиц в сфере обращения лекарственных средств для медицинского применения', 'высокий риск'</t>
  </si>
  <si>
    <t>18.09.2002</t>
  </si>
  <si>
    <t>26.12.2025</t>
  </si>
  <si>
    <t>1. Осмотр, 26.12.2025 - 26.12.2025, 3 - дистанционные технологии не применялись
2. Получение письменных объяснений, 26.12.2025 - 26.12.2025, 3 - дистанционные технологии не применялись
3. Опрос, 26.12.2025 - 26.12.2025, 3 - дистанционные технологии не применялись
4. Истребование документов, которые в соответствии с обязательными требованиями должны находиться в месте нахождения (осуществления деятельности) контролируемого лица (его филиалов, представительств, обособленных структурных подразделений) либо объекта контроля, 26.12.2025 - 26.12.2025, 3 - дистанционные технологии не применялись</t>
  </si>
  <si>
    <t>1. 143930, Московская область, г. Балашиха, мкр-н Салтыковка, Носовихинское шоссе, владение 253, 1 этаж, помещение 1</t>
  </si>
  <si>
    <t>77250661000015586466</t>
  </si>
  <si>
    <t xml:space="preserve">1. Юр. лицо 'ОБЩЕСТВО С ОГРАНИЧЕННОЙ ОТВЕТСТВЕННОСТЬЮ "ЛЕКАРЬ АЛЕКСЕЕВСКАЯ"', ИНН 9717139154, ОГРН 1237700472756, адрес 129164, Г.Москва, МУНИЦИПАЛЬНЫЙ ОКРУГ АЛЕКСЕЕВСКИЙ, ПР-КТ МИРА, Д. 122, 3/1, раб. адрес 77, Г.Москва, </t>
  </si>
  <si>
    <t>1. номер 23460203, Общество с ограниченной ответственностью "ЛЕКАРЬ АЛЕКСЕЕВСКАЯ", адрес г Москва, пр-кт Мира, д 122, помещ 3/1, тип 'Деятельность и действия', вид 'деятельность контролируемых лиц в сфере обращения лекарственных средств для медицинского применения', подвид 'деятельность контролируемых лиц в сфере обращения лекарственных средств для медицинского применения', 'высокий риск'</t>
  </si>
  <si>
    <t>1. Правительство Российской Федерации: Постановление Правительства РФ от 2022-03-31 №547 «Об утверждении положения о лицензировании фармацевтической деятельности», 547, 31.03.2022, Подпункт з, Пункт 6
2. Правительство Российской Федерации: Постановление Правительства РФ от 2022-03-31 №547 «Об утверждении положения о лицензировании фармацевтической деятельности», 547, 31.03.2022, Подпункт п, Пункт 6
3. Правительство Российской Федерации: Постановление Правительства РФ от 2022-03-31 №547 «Об утверждении положения о лицензировании фармацевтической деятельности», 547, 31.03.2022, Подпункт н, Пункт 6
4. Правительство Российской Федерации: Постановление Правительства РФ от 2022-03-31 №547 «Об утверждении положения о лицензировании фармацевтической деятельности», 547, 31.03.2022, Подпункт р, Пункт 6
5. Правительство Российской Федерации: Постановление Правительства РФ от 2022-03-31 №547 «Об утверждении положения о лицензировании фармацевтической деятельности», 547, 31.03.2022, Подпункт е, Пункт 6
6. Правительство Российской Федерации: Постановление Правительства РФ от 2022-03-31 №547 «Об утверждении положения о лицензировании фармацевтической деятельности», 547, 31.03.2022, Подпункт е, Пункт 6
7. Правительство Российской Федерации: Постановление Правительства РФ от 2022-03-31 №547 «Об утверждении положения о лицензировании фармацевтической деятельности», 547, 31.03.2022, Подпункт в, Пункт 6
8. Президент Российской Федерации: Федеральный закон от 2010-04-12 №61-ФЗ «Об обращении лекарственных средств », 61-ФЗ, 12.04.2010, Часть 7, Статья 67, Глава 14
9. Президент Российской Федерации: Федеральный закон от 2010-04-12 №61-ФЗ «Об обращении лекарственных средств », 61-ФЗ, 12.04.2010, Часть 3, Статья 58.1</t>
  </si>
  <si>
    <t>13.07.2023</t>
  </si>
  <si>
    <t>1. г Москва, пр-кт Мира, д 122, помещ 3/1</t>
  </si>
  <si>
    <t>77250661000015594143</t>
  </si>
  <si>
    <t xml:space="preserve">1. Юр. лицо 'Общество с ограниченной ответственностью "КИТ ФАРМА"', ИНН 5001111337, ОГРН 1165053052702, адрес 143930, Россия, Московская область, г. Балашиха, мкр. Салтыковка, Разинское шоссе, д. 12, пом. 178, раб. адрес </t>
  </si>
  <si>
    <t>1. номер 25219220, ООО "КИТ ФАРМА", адрес 143989, Московская область, г. Балашиха, микрорайон Ольгино, ул. Граничная, дом 18, стр. 2, подвал, пом. 1-8, тип 'Деятельность и действия', вид 'деятельность контролируемых лиц в сфере обращения лекарственных средств для медицинского применения', подвид 'деятельность контролируемых лиц в сфере обращения лекарственных средств для медицинского применения', 'высокий риск'</t>
  </si>
  <si>
    <t>08.11.2016</t>
  </si>
  <si>
    <t>21.08.2025</t>
  </si>
  <si>
    <t>1. Осмотр, 21.08.2025 - 21.08.2025, 3 - дистанционные технологии не применялись
2. Получение письменных объяснений, 21.08.2025 - 21.08.2025, 3 - дистанционные технологии не применялись
3. Опрос, 21.08.2025 - 21.08.2025, 3 - дистанционные технологии не применялись
4. Истребование документов, которые в соответствии с обязательными требованиями должны находиться в месте нахождения (осуществления деятельности) контролируемого лица (его филиалов, представительств, обособленных структурных подразделений) либо объекта контроля, 21.08.2025 - 21.08.2025, 3 - дистанционные технологии не применялись</t>
  </si>
  <si>
    <t>1. 143989, Московская область, г. Балашиха, микрорайон Ольгино, ул. Граничная, дом 18, стр. 2, подвал, пом. 1-8</t>
  </si>
  <si>
    <t>77250661000015594256</t>
  </si>
  <si>
    <t xml:space="preserve">1. Юр. лицо 'Общество с ограниченной ответственностью "ФАРМЕЙТ"', ИНН 9729199052, ОГРН 5177746353274, адрес 119618, Россия, г. Москва, ул. Богданова, дом 8, кв. 52, раб. адрес </t>
  </si>
  <si>
    <t>1. номер 25158088, ООО "ФАРМЕЙТ", адрес Московская обл, г Подольск, деревня Новоселки, тер Технопарка, д 10 стр 1, тип 'Деятельность и действия', вид 'деятельность контролируемых лиц в сфере обращения лекарственных средств для медицинского применения', подвид 'деятельность контролируемых лиц в сфере обращения лекарственных средств для медицинского применения', 'высокий риск'</t>
  </si>
  <si>
    <t>20.12.2017</t>
  </si>
  <si>
    <t>22.08.2025</t>
  </si>
  <si>
    <t>1. Осмотр, 22.08.2025 - 22.08.2025, 3 - дистанционные технологии не применялись
2. Опрос, 22.08.2025 - 22.08.2025, 3 - дистанционные технологии не применялись
3. Получение письменных объяснений, 22.08.2025 - 22.08.2025, 3 - дистанционные технологии не применялись
4. Истребование документов, которые в соответствии с обязательными требованиями должны находиться в месте нахождения (осуществления деятельности) контролируемого лица (его филиалов, представительств, обособленных структурных подразделений) либо объекта контроля, 22.08.2025 - 22.08.2025, 3 - дистанционные технологии не применялись</t>
  </si>
  <si>
    <t>1. Московская обл, г Подольск, деревня Новоселки, тер Технопарка, д 10 стр 1</t>
  </si>
  <si>
    <t>77250661000015594353</t>
  </si>
  <si>
    <t xml:space="preserve">1. Юр. лицо 'ОБЩЕСТВО С ОГРАНИЧЕННОЙ ОТВЕТСТВЕННОСТЬЮ "НОРТОН"', ИНН 9723114408, ОГРН 1217700170093, адрес 107078, Г.МОСКВА, МУНИЦИПАЛЬНЫЙ ОКРУГ КРАСНОСЕЛЬСКИЙ, УЛ НОВОРЯЗАНСКАЯ, Д. 18, , раб. адрес 77, Г.МОСКВА, </t>
  </si>
  <si>
    <t>1. номер 23705182, ООО "Нортон", адрес Московская обл, г Подольск, деревня Новоселки, тер Технопарка, д 7, тип 'Деятельность и действия', вид 'деятельность контролируемых лиц в сфере обращения лекарственных средств для медицинского применения', подвид 'деятельность контролируемых лиц в сфере обращения лекарственных средств для медицинского применения', 'высокий риск'
2. номер 23649182, ООО "Нортон", адрес Московская обл, г Подольск, ул Комсомольская, д 1 стр 47, помещ 3, тип 'Деятельность и действия', вид 'деятельность контролируемых лиц в сфере обращения лекарственных средств для медицинского применения', подвид 'деятельность контролируемых лиц в сфере обращения лекарственных средств для медицинского применения', 'высокий риск'</t>
  </si>
  <si>
    <t>09.04.2021</t>
  </si>
  <si>
    <t>11.06.2025</t>
  </si>
  <si>
    <t>26.06.2025</t>
  </si>
  <si>
    <t>1. Осмотр, 11.06.2025 - 26.06.2025, 3 - дистанционные технологии не применялись
2. Получение письменных объяснений, 11.06.2025 - 26.06.2025, 3 - дистанционные технологии не применялись
3. Истребование документов, 11.06.2025 - 26.06.2025, 3 - дистанционные технологии не применялись
4. Опрос, 11.06.2025 - 26.06.2025, 3 - дистанционные технологии не применялись</t>
  </si>
  <si>
    <t>1. Московская обл, г Подольск, деревня Новоселки, тер Технопарка, д 7
2. Московская обл, г Подольск, ул Комсомольская, д 1 стр 47, помещ 3</t>
  </si>
  <si>
    <t>77250661000015594497</t>
  </si>
  <si>
    <t>В нарушение пп. "ж" п. 8 Правил, утв. постановлением Правительства РФ, адрес места нахождения контролируемого лица не соответствует данным ЕГРЮЛ. Вопреки ч. 7 ст. 73 Федерального закона от 31.07.2020 № 248-ФЗ срок выездной проверки установлен в 11 рабочих дней.</t>
  </si>
  <si>
    <t xml:space="preserve">1. Юр. лицо 'ОБЩЕСТВО С ОГРАНИЧЕННОЙ ОТВЕТСТВЕННОСТЬЮ "ФАРМДОВЕРИЕ"', ИНН 9717120121, ОГРН 1227700563936, адрес 121615, Г.МОСКВА, МУНИЦИПАЛЬНЫЙ ОКРУГ КУНЦЕВО, Ш РУБЛЁВСКОЕ, Д. 14, 204, раб. адрес 77, Г.МОСКВА, </t>
  </si>
  <si>
    <t>1. номер 22714382, ОБЩЕСТВО С ОГРАНИЧЕННОЙ ОТВЕТСТВЕННОСТЬЮ "ФАРМДОВЕРИЕ", адрес Московская обл, г Воскресенск, ул Первостроителей, зд 2н, тип 'Деятельность и действия', вид 'деятельность контролируемых лиц в сфере обращения лекарственных средств для медицинского применения', подвид 'деятельность контролируемых лиц в сфере обращения лекарственных средств для медицинского применения', 'высокий риск'</t>
  </si>
  <si>
    <t>12.09.2022</t>
  </si>
  <si>
    <t>1. Московская обл, г Воскресенск, ул Первостроителей, зд 2н</t>
  </si>
  <si>
    <t>77250661000015594593</t>
  </si>
  <si>
    <t xml:space="preserve">1. Юр. лицо 'ОБЩЕСТВО С ОГРАНИЧЕННОЙ ОТВЕТСТВЕННОСТЬЮ "РУСМЕДИКА"', ИНН 9725086932, ОГРН 1227700360755, адрес 115230, Г.МОСКВА, МУНИЦИПАЛЬНЫЙ ОКРУГ НАГАТИНО-САДОВНИКИ, ПРОЕЗД ХЛЕБОЗАВОДСКИЙ, Д. 7, 1/Ц, раб. адрес </t>
  </si>
  <si>
    <t>1. номер 22715914, ОБЩЕСТВО С ОГРАНИЧЕННОЙ ОТВЕТСТВЕННОСТЬЮ "РУСМЕДИКА", адрес Московская обл, г Воскресенск, рп Хорлово, пл Ленина, зд 1 стр 4, тип 'Деятельность и действия', вид 'деятельность контролируемых лиц в сфере обращения лекарственных средств для медицинского применения', подвид 'деятельность контролируемых лиц в сфере обращения лекарственных средств для медицинского применения', 'высокий риск'</t>
  </si>
  <si>
    <t>21.06.2022</t>
  </si>
  <si>
    <t>07.03.2025</t>
  </si>
  <si>
    <t>1. Осмотр, 07.03.2025 - 07.03.2025, 3 - дистанционные технологии не применялись
2. Получение письменных объяснений, 07.03.2025 - 07.03.2025, 3 - дистанционные технологии не применялись
3. Опрос, 07.03.2025 - 07.03.2025, 3 - дистанционные технологии не применялись
4. Истребование документов, которые в соответствии с обязательными требованиями должны находиться в месте нахождения (осуществления деятельности) контролируемого лица (его филиалов, представительств, обособленных структурных подразделений) либо объекта контроля, 07.03.2025 - 07.03.2025, 3 - дистанционные технологии не применялись</t>
  </si>
  <si>
    <t>1. 140235, Московская область, г. Воскресенск, рп Хорлово, пл. Ленина, зд. 1 стр. 4, этаж 1, пом. 1, 2, 7, 9-18</t>
  </si>
  <si>
    <t>77250661000015594717</t>
  </si>
  <si>
    <t>В нарушение пп. "ж" п. 8 Правил, утв. постановлением Правительства РФ, адрес места нахождения контролируемого лица не соответствует данным ЕГРЮЛ. Вопреки ч. 5 ст. 70 Федерального закона от 31.07.2020 № 248-ФЗ срок непосредственного взаимодействия в сокращенный рабочий день определен в 8 часов.</t>
  </si>
  <si>
    <t xml:space="preserve">1. Юр. лицо 'Общество с ограниченной ответственностью "ФК Микс"', ИНН 7703067869, ОГРН 1157746117605, адрес 123022, Россия, г. Москва, ул. Красная Пресня, дом 28, пом. 6, комната 1А, раб. адрес </t>
  </si>
  <si>
    <t>1. номер 25129763, Общество с ограниченной ответственностью "ФК Микс", адрес 140237, Московская область, Воскресенский район, с. Барановское, ул. Центральная, д. 131, тип 'Деятельность и действия', вид 'деятельность контролируемых лиц в сфере обращения лекарственных средств для медицинского применения', подвид 'деятельность контролируемых лиц в сфере обращения лекарственных средств для медицинского применения', 'высокий риск'</t>
  </si>
  <si>
    <t>18.02.2015</t>
  </si>
  <si>
    <t>1. Осмотр, 28.01.2025 - 28.01.2025, 3 - дистанционные технологии не применялись
2. Получение письменных объяснений, 28.01.2025 - 28.01.2025, 3 - дистанционные технологии не применялись
3. Опрос, 28.01.2025 - 28.01.2025, 3 - дистанционные технологии не применялись
4. Истребование документов, которые в соответствии с обязательными требованиями должны находиться в месте нахождения (осуществления деятельности) контролируемого лица (его филиалов, представительств, обособленных структурных подразделений) либо объекта контроля, 28.01.2025 - 28.01.2025, 3 - дистанционные технологии не применялись</t>
  </si>
  <si>
    <t>77250661000015594789</t>
  </si>
  <si>
    <t>В нарушение пп. "е", "ж" п. 8 Правил, утв. постановлением Правительства РФ, адреса мест нахождения объекта контроля и контролируемого лица не соответствуют данным ЕРВК, ЕГРЮЛ.</t>
  </si>
  <si>
    <t xml:space="preserve">1. Юр. лицо 'Общество с ограниченной ответственностью "Авиценна"', ИНН 7720667150, ОГРН 1097746550549, адрес 125424, Россия, г. Москва, Сходненский тупик, дом 4, этаж 4, офис 410, раб. адрес </t>
  </si>
  <si>
    <t>1. номер 25234959, Общество с ограниченной ответственностью "Авиценна", адрес 111141, г. Москва, 3-й проезд Перова Поля, д. 4 А, тип 'Деятельность и действия', вид 'деятельность контролируемых лиц в сфере обращения лекарственных средств для медицинского применения', подвид 'деятельность контролируемых лиц в сфере обращения лекарственных средств для медицинского применения', 'высокий риск'</t>
  </si>
  <si>
    <t>18.09.2009</t>
  </si>
  <si>
    <t>1. Осмотр, 03.02.2025 - 03.02.2025, 3 - дистанционные технологии не применялись
2. Получение письменных объяснений, 03.02.2025 - 03.02.2025, 3 - дистанционные технологии не применялись
3. Опрос, 03.02.2025 - 03.02.2025, 3 - дистанционные технологии не применялись
4. Истребование документов, которые в соответствии с обязательными требованиями должны находиться в месте нахождения (осуществления деятельности) контролируемого лица (его филиалов, представительств, обособленных структурных подразделений) либо объекта контроля, 03.02.2025 - 03.02.2025, 3 - дистанционные технологии не применялись</t>
  </si>
  <si>
    <t>1. 111141, г. Москва, 3-й проезд Перова Поля, д. 4 А</t>
  </si>
  <si>
    <t>77250661000015594884</t>
  </si>
  <si>
    <t xml:space="preserve">1. Юр. лицо 'ОБЩЕСТВО С ОГРАНИЧЕННОЙ ОТВЕТСТВЕННОСТЬЮ "РУСМЕДЛАБ"', ИНН 7707398822, ОГРН 5177746198779, адрес 143020, МОСКОВСКАЯ ОБЛАСТЬ, ОДИНЦОВСКИЙ, ЛИКИНО, УЛ ПРОМЫШЛЕННАЯ, Д. 1, 1, раб. адрес 50, МОСКОВСКАЯ ОБЛАСТЬ, ОДИНЦОВСКИЙ, ЛИКИНО, </t>
  </si>
  <si>
    <t>1. номер 23141976, Общество с ограниченной ответственностью "РусМедЛаб", адрес г Москва, ул Рябиновая, д 47 стр 14, тип 'Деятельность и действия', вид 'деятельность контролируемых лиц в сфере обращения лекарственных средств для медицинского применения', подвид 'деятельность контролируемых лиц в сфере обращения лекарственных средств для медицинского применения', 'высокий риск'</t>
  </si>
  <si>
    <t>13.11.2017</t>
  </si>
  <si>
    <t>1. Осмотр, 13.02.2025 - 13.02.2025, 3 - дистанционные технологии не применялись
2. Получение письменных объяснений, 13.02.2025 - 13.02.2025, 3 - дистанционные технологии не применялись
3. Опрос, 13.02.2025 - 13.02.2025, 3 - дистанционные технологии не применялись
4. Истребование документов, которые в соответствии с обязательными требованиями должны находиться в месте нахождения (осуществления деятельности) контролируемого лица (его филиалов, представительств, обособленных структурных подразделений) либо объекта контроля, 13.02.2025 - 13.02.2025, 3 - дистанционные технологии не применялись</t>
  </si>
  <si>
    <t>1. 121471, г. Москва, ул. Рябиновая, д. 47, стр. 14, этаж 1, часть пом. 1, пом. 1А</t>
  </si>
  <si>
    <t>77250661000015594998</t>
  </si>
  <si>
    <t xml:space="preserve">1. Юр. лицо 'ОБЩЕСТВО С ОГРАНИЧЕННОЙ ОТВЕТСТВЕННОСТЬЮ "ФАРМГАРАНТ"', ИНН 7736343666, ОГРН 1227700566411, адрес 119331, Г.МОСКВА, МУНИЦИПАЛЬНЫЙ ОКРУГ ЛОМОНОСОВСКИЙ, ПР-КТ ВЕРНАДСКОГО, Д. 29, 5/2, раб. адрес 77, Г.МОСКВА, </t>
  </si>
  <si>
    <t>1. номер 22715945, Общество с ограниченной ответственностью "ФАРМГАРАНТ", адрес Московская обл, г Воскресенск, рп Хорлово, пл Ленина, зд 1 стр 1, тип 'Деятельность и действия', вид 'деятельность контролируемых лиц в сфере обращения лекарственных средств для медицинского применения', подвид 'деятельность контролируемых лиц в сфере обращения лекарственных средств для медицинского применения', 'высокий риск'</t>
  </si>
  <si>
    <t>1. 140235, Московская область, г. Воскресенск, рп. Хорлово, пл. Ленина, зд. 1 стр. 1, этаж 2, помещение № 6</t>
  </si>
  <si>
    <t>77250661000015595220</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</si>
</sst>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rgb="FF000000"/>
      <name val="Calibri"/>
      <family val="2"/>
      <charset val="204"/>
    </font>
    <font>
      <sz val="10"/>
      <color rgb="FF000000"/>
      <name val="Arial Narrow"/>
      <family val="2"/>
      <charset val="204"/>
    </font>
    <font>
      <b/>
      <sz val="11"/>
      <color rgb="FF000000"/>
      <name val="Calibri"/>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b/>
      <sz val="8"/>
      <color rgb="FF000000"/>
      <name val="Calibri"/>
      <family val="2"/>
      <charset val="204"/>
    </font>
  </fonts>
  <fills count="10">
    <fill>
      <patternFill patternType="none"/>
    </fill>
    <fill>
      <patternFill patternType="gray125"/>
    </fill>
    <fill>
      <patternFill patternType="solid">
        <fgColor rgb="FFF4B084"/>
        <bgColor rgb="FFFAC090"/>
      </patternFill>
    </fill>
    <fill>
      <patternFill patternType="solid">
        <fgColor rgb="FFD9E1F2"/>
        <bgColor rgb="FFE2EFDA"/>
      </patternFill>
    </fill>
    <fill>
      <patternFill patternType="solid">
        <fgColor rgb="FFD0CECE"/>
        <bgColor rgb="FFD9E1F2"/>
      </patternFill>
    </fill>
    <fill>
      <patternFill patternType="solid">
        <fgColor rgb="FFE2EFDA"/>
        <bgColor rgb="FFD9E1F2"/>
      </patternFill>
    </fill>
    <fill>
      <patternFill patternType="solid">
        <fgColor rgb="FFFFFFFF"/>
        <bgColor rgb="FFFFFFCC"/>
      </patternFill>
    </fill>
    <fill>
      <patternFill patternType="solid">
        <fgColor rgb="FFFAC090"/>
        <bgColor rgb="FFF4B084"/>
      </patternFill>
    </fill>
    <fill>
      <patternFill patternType="solid">
        <fgColor rgb="FFEBEBEB"/>
      </patternFill>
    </fill>
    <fill>
      <patternFill patternType="solid">
        <fgColor rgb="FFFFFFFF"/>
      </patternFill>
    </fill>
  </fills>
  <borders count="10">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hair">
        <color auto="1"/>
      </left>
      <right/>
      <top style="hair">
        <color auto="1"/>
      </top>
      <bottom style="hair">
        <color auto="1"/>
      </bottom>
      <diagonal/>
    </border>
    <border>
      <left style="hair">
        <color auto="1"/>
      </left>
      <right/>
      <top style="hair">
        <color auto="1"/>
      </top>
      <bottom/>
      <diagonal/>
    </border>
    <border>
      <left style="hair">
        <color auto="1"/>
      </left>
      <right style="hair">
        <color auto="1"/>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40">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2" fillId="0" borderId="0" xfId="0" applyFont="1"/>
    <xf numFmtId="0" fontId="1" fillId="3" borderId="1" xfId="0" applyFont="1" applyFill="1" applyBorder="1" applyAlignment="1" applyProtection="1">
      <alignment horizontal="left" vertical="center"/>
      <protection locked="0"/>
    </xf>
    <xf numFmtId="0" fontId="3" fillId="0" borderId="0" xfId="0" applyFont="1" applyAlignment="1">
      <alignment horizontal="left" vertical="center"/>
    </xf>
    <xf numFmtId="0" fontId="4" fillId="4" borderId="2" xfId="0" applyFont="1" applyFill="1" applyBorder="1" applyAlignment="1">
      <alignment wrapText="1"/>
    </xf>
    <xf numFmtId="0" fontId="1" fillId="5" borderId="1" xfId="0" applyFont="1" applyFill="1" applyBorder="1" applyAlignment="1" applyProtection="1">
      <alignment horizontal="left" vertical="center"/>
      <protection locked="0"/>
    </xf>
    <xf numFmtId="0" fontId="4" fillId="4" borderId="3" xfId="0" applyFont="1" applyFill="1" applyBorder="1" applyAlignment="1">
      <alignment wrapText="1"/>
    </xf>
    <xf numFmtId="0" fontId="1" fillId="0" borderId="0" xfId="0" applyFont="1" applyAlignment="1">
      <alignment vertical="top" wrapText="1"/>
    </xf>
    <xf numFmtId="0" fontId="4" fillId="0" borderId="0" xfId="0" applyFont="1"/>
    <xf numFmtId="0" fontId="4" fillId="0" borderId="0" xfId="0" applyFont="1" applyAlignment="1">
      <alignment horizontal="center" vertical="center"/>
    </xf>
    <xf numFmtId="0" fontId="3" fillId="0" borderId="0" xfId="0" applyFont="1"/>
    <xf numFmtId="0" fontId="3" fillId="0" borderId="0" xfId="0" applyFont="1" applyAlignment="1">
      <alignment horizontal="right"/>
    </xf>
    <xf numFmtId="0" fontId="3" fillId="3" borderId="4" xfId="0" applyFont="1" applyFill="1" applyBorder="1" applyAlignment="1">
      <alignment wrapText="1"/>
    </xf>
    <xf numFmtId="0" fontId="1" fillId="6" borderId="1" xfId="0" applyFont="1" applyFill="1" applyBorder="1" applyAlignment="1">
      <alignment horizontal="center" vertical="center" textRotation="90" wrapText="1"/>
    </xf>
    <xf numFmtId="0" fontId="1" fillId="6" borderId="2" xfId="0" applyFont="1" applyFill="1" applyBorder="1" applyAlignment="1">
      <alignment horizontal="center" vertical="center" textRotation="90" wrapText="1"/>
    </xf>
    <xf numFmtId="0" fontId="1" fillId="6" borderId="1" xfId="0" applyFont="1" applyFill="1" applyBorder="1" applyAlignment="1">
      <alignment horizontal="center" vertical="center" textRotation="90"/>
    </xf>
    <xf numFmtId="0" fontId="1" fillId="6" borderId="8" xfId="0" applyFont="1" applyFill="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2" xfId="0" applyFont="1" applyBorder="1" applyAlignment="1">
      <alignment horizontal="center" vertical="center" textRotation="90" wrapText="1"/>
    </xf>
    <xf numFmtId="0" fontId="6" fillId="7" borderId="2" xfId="0" applyFont="1" applyFill="1" applyBorder="1" applyAlignment="1">
      <alignment horizontal="center" vertical="center"/>
    </xf>
    <xf numFmtId="0" fontId="6" fillId="3" borderId="2" xfId="0" applyFont="1" applyFill="1" applyBorder="1" applyAlignment="1">
      <alignment horizontal="center" vertical="center"/>
    </xf>
    <xf numFmtId="49" fontId="0" fillId="0" borderId="0" xfId="0" applyNumberFormat="1" applyAlignment="1">
      <alignment wrapText="1"/>
    </xf>
    <xf numFmtId="0" fontId="0" fillId="8" borderId="9" xfId="0" applyFill="1" applyBorder="1" applyAlignment="1">
      <alignment vertical="top"/>
    </xf>
    <xf numFmtId="0" fontId="0" fillId="9" borderId="9" xfId="0" applyFill="1" applyBorder="1" applyAlignment="1">
      <alignment vertical="top"/>
    </xf>
    <xf numFmtId="0" fontId="1" fillId="6" borderId="1" xfId="0" applyFont="1" applyFill="1" applyBorder="1" applyAlignment="1">
      <alignment horizontal="center" vertical="center" textRotation="90" wrapText="1"/>
    </xf>
    <xf numFmtId="0" fontId="0" fillId="8" borderId="9" xfId="0" applyFill="1" applyBorder="1" applyAlignment="1">
      <alignment vertical="top"/>
    </xf>
    <xf numFmtId="0" fontId="1" fillId="0" borderId="7" xfId="0" applyFont="1" applyBorder="1" applyAlignment="1">
      <alignment horizontal="center" vertical="center" wrapText="1"/>
    </xf>
    <xf numFmtId="0" fontId="1" fillId="6" borderId="6" xfId="0" applyFont="1" applyFill="1" applyBorder="1" applyAlignment="1">
      <alignment horizontal="center" vertical="center"/>
    </xf>
    <xf numFmtId="0" fontId="1" fillId="6" borderId="2" xfId="0" applyFont="1" applyFill="1" applyBorder="1" applyAlignment="1">
      <alignment horizontal="center" vertical="center" wrapText="1"/>
    </xf>
    <xf numFmtId="0" fontId="1" fillId="6" borderId="1" xfId="0" applyFont="1" applyFill="1" applyBorder="1" applyAlignment="1">
      <alignment horizontal="center" vertical="center" wrapText="1"/>
    </xf>
    <xf numFmtId="0" fontId="3" fillId="4" borderId="1" xfId="0" applyFont="1" applyFill="1" applyBorder="1" applyAlignment="1">
      <alignment vertical="center" wrapText="1"/>
    </xf>
    <xf numFmtId="0" fontId="4" fillId="0" borderId="0" xfId="0" applyFont="1" applyAlignment="1">
      <alignment horizontal="center" wrapText="1"/>
    </xf>
    <xf numFmtId="0" fontId="0" fillId="3" borderId="4" xfId="0" applyFill="1" applyBorder="1" applyAlignment="1">
      <alignment horizontal="center" vertical="center" wrapText="1"/>
    </xf>
    <xf numFmtId="0" fontId="5" fillId="6" borderId="5" xfId="0" applyFont="1" applyFill="1" applyBorder="1" applyAlignment="1">
      <alignment horizontal="center" vertical="top"/>
    </xf>
    <xf numFmtId="0" fontId="0" fillId="9" borderId="9" xfId="0" applyFill="1" applyBorder="1" applyAlignment="1">
      <alignment vertical="top"/>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F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4B084"/>
      <rgbColor rgb="FFCC99FF"/>
      <rgbColor rgb="FFFAC090"/>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BA1020"/>
  <sheetViews>
    <sheetView tabSelected="1" topLeftCell="AF22" zoomScaleNormal="100" workbookViewId="0">
      <selection activeCell="BA18" sqref="BA18"/>
    </sheetView>
  </sheetViews>
  <sheetFormatPr defaultColWidth="8.28515625" defaultRowHeight="15" x14ac:dyDescent="0.25"/>
  <cols>
    <col min="1" max="1" width="4.85546875" customWidth="1"/>
    <col min="2" max="2" width="15.85546875" customWidth="1"/>
    <col min="3" max="3" width="8.85546875" customWidth="1"/>
    <col min="4" max="4" width="17.85546875" customWidth="1"/>
    <col min="5" max="6" width="15.85546875" customWidth="1"/>
    <col min="7" max="7" width="8.85546875" customWidth="1"/>
    <col min="8" max="8" width="15.85546875" customWidth="1"/>
    <col min="9" max="10" width="12" customWidth="1"/>
    <col min="11" max="12" width="8.85546875" customWidth="1"/>
    <col min="13" max="13" width="12.42578125" customWidth="1"/>
    <col min="14" max="14" width="8.85546875" customWidth="1"/>
    <col min="15" max="15" width="11.42578125" customWidth="1"/>
    <col min="16" max="17" width="14.85546875" customWidth="1"/>
    <col min="18" max="18" width="16.85546875" customWidth="1"/>
    <col min="19" max="19" width="14.85546875" customWidth="1"/>
    <col min="20" max="20" width="10.7109375" customWidth="1"/>
    <col min="23" max="23" width="15.85546875" customWidth="1"/>
    <col min="24" max="24" width="19" customWidth="1"/>
    <col min="25" max="27" width="13.140625" customWidth="1"/>
    <col min="28" max="28" width="28.140625" customWidth="1"/>
    <col min="29" max="29" width="13" customWidth="1"/>
    <col min="30" max="30" width="32" customWidth="1"/>
    <col min="31" max="31" width="22.140625" customWidth="1"/>
    <col min="32" max="32" width="21.42578125" customWidth="1"/>
    <col min="33" max="33" width="23.42578125" customWidth="1"/>
    <col min="34" max="34" width="9.42578125" customWidth="1"/>
    <col min="42" max="42" width="18.28515625" customWidth="1"/>
    <col min="43" max="43" width="16.42578125" customWidth="1"/>
    <col min="44" max="44" width="21" customWidth="1"/>
    <col min="45" max="45" width="13.28515625" customWidth="1"/>
    <col min="51" max="51" width="16.140625" customWidth="1"/>
  </cols>
  <sheetData>
    <row r="1" spans="2:53" ht="12" customHeight="1" x14ac:dyDescent="0.25">
      <c r="U1" s="1"/>
      <c r="V1" s="1"/>
      <c r="W1" s="1"/>
      <c r="AB1" s="2"/>
      <c r="AC1" s="2"/>
      <c r="AD1" s="2"/>
      <c r="AH1" s="3" t="s">
        <v>0</v>
      </c>
      <c r="AI1" s="4"/>
      <c r="AJ1" s="5" t="s">
        <v>1</v>
      </c>
      <c r="AK1" s="5"/>
      <c r="AS1" s="6"/>
    </row>
    <row r="2" spans="2:53" ht="14.25" customHeight="1" x14ac:dyDescent="0.25">
      <c r="T2" s="1"/>
      <c r="U2" s="1"/>
      <c r="V2" s="1"/>
      <c r="W2" s="1"/>
      <c r="X2" s="2"/>
      <c r="Y2" s="2"/>
      <c r="Z2" s="2"/>
      <c r="AA2" s="2"/>
      <c r="AB2" s="2"/>
      <c r="AC2" s="2"/>
      <c r="AD2" s="2"/>
      <c r="AH2" s="3"/>
      <c r="AI2" s="7"/>
      <c r="AJ2" s="5" t="s">
        <v>2</v>
      </c>
      <c r="AK2" s="5"/>
    </row>
    <row r="3" spans="2:53" ht="15.75" x14ac:dyDescent="0.25">
      <c r="B3" s="8" t="s">
        <v>3</v>
      </c>
      <c r="C3" s="8"/>
      <c r="D3" s="9" t="s">
        <v>95</v>
      </c>
      <c r="T3" s="1"/>
      <c r="U3" s="1"/>
      <c r="V3" s="1"/>
      <c r="W3" s="1"/>
      <c r="X3" s="2"/>
      <c r="Y3" s="2"/>
      <c r="Z3" s="2"/>
      <c r="AA3" s="2"/>
      <c r="AB3" s="2"/>
      <c r="AC3" s="2"/>
      <c r="AD3" s="2"/>
      <c r="AH3" s="3"/>
      <c r="AI3" s="10"/>
      <c r="AJ3" s="5" t="s">
        <v>4</v>
      </c>
      <c r="AK3" s="5"/>
    </row>
    <row r="4" spans="2:53" ht="30.75" customHeight="1" x14ac:dyDescent="0.25">
      <c r="B4" s="8" t="s">
        <v>5</v>
      </c>
      <c r="C4" s="8"/>
      <c r="D4" s="35" t="s">
        <v>96</v>
      </c>
      <c r="E4" s="35"/>
      <c r="F4" s="35"/>
      <c r="G4" s="35"/>
      <c r="H4" s="35"/>
      <c r="I4" s="35"/>
      <c r="J4" s="35"/>
      <c r="K4" s="35"/>
      <c r="L4" s="35"/>
      <c r="M4" s="35"/>
      <c r="N4" s="35"/>
      <c r="X4" s="2"/>
      <c r="Y4" s="2"/>
      <c r="Z4" s="2"/>
      <c r="AA4" s="2"/>
      <c r="AB4" s="2"/>
      <c r="AC4" s="2"/>
      <c r="AD4" s="2"/>
      <c r="AH4" s="5"/>
    </row>
    <row r="5" spans="2:53" ht="15.75" x14ac:dyDescent="0.25">
      <c r="B5" s="8" t="s">
        <v>6</v>
      </c>
      <c r="C5" s="8"/>
      <c r="D5" s="11" t="s">
        <v>97</v>
      </c>
      <c r="X5" s="2"/>
      <c r="Y5" s="2"/>
      <c r="Z5" s="2"/>
      <c r="AA5" s="2"/>
      <c r="AB5" s="2"/>
      <c r="AC5" s="2"/>
      <c r="AD5" s="2"/>
    </row>
    <row r="6" spans="2:53" ht="15.75" x14ac:dyDescent="0.25">
      <c r="B6" s="8" t="s">
        <v>7</v>
      </c>
      <c r="C6" s="8"/>
      <c r="D6" s="11" t="s">
        <v>98</v>
      </c>
      <c r="AB6" s="12"/>
      <c r="AC6" s="12"/>
      <c r="AD6" s="12"/>
    </row>
    <row r="7" spans="2:53" ht="15.75" x14ac:dyDescent="0.25">
      <c r="O7" s="36" t="s">
        <v>8</v>
      </c>
      <c r="P7" s="36"/>
      <c r="AB7" s="12"/>
      <c r="AC7" s="12"/>
      <c r="AD7" s="12"/>
    </row>
    <row r="8" spans="2:53" ht="15.75" x14ac:dyDescent="0.25">
      <c r="D8" s="36" t="s">
        <v>9</v>
      </c>
      <c r="E8" s="36"/>
      <c r="F8" s="36" t="s">
        <v>99</v>
      </c>
      <c r="G8" s="36"/>
      <c r="H8" s="36"/>
      <c r="I8" s="36"/>
      <c r="J8" s="36"/>
      <c r="K8" s="36"/>
      <c r="L8" s="36"/>
      <c r="M8" s="36"/>
      <c r="N8" s="36"/>
      <c r="O8" s="36"/>
      <c r="P8" s="36"/>
      <c r="Q8" s="36"/>
      <c r="R8" s="36"/>
      <c r="S8" s="36"/>
      <c r="T8" s="36"/>
      <c r="U8" s="36"/>
      <c r="V8" s="36"/>
      <c r="W8" s="36"/>
      <c r="X8" s="36"/>
      <c r="Y8" s="13"/>
      <c r="Z8" s="13"/>
      <c r="AA8" s="13"/>
      <c r="AB8" s="13"/>
      <c r="AC8" s="13"/>
      <c r="AD8" s="13"/>
    </row>
    <row r="9" spans="2:53" ht="33" customHeight="1" x14ac:dyDescent="0.25">
      <c r="D9" s="37" t="s">
        <v>100</v>
      </c>
      <c r="E9" s="37"/>
      <c r="F9" s="37"/>
      <c r="G9" s="37"/>
      <c r="H9" s="37"/>
      <c r="I9" s="37"/>
      <c r="J9" s="37"/>
      <c r="K9" s="37"/>
      <c r="L9" s="37"/>
      <c r="M9" s="37"/>
      <c r="N9" s="37"/>
      <c r="O9" s="37"/>
      <c r="P9" s="37"/>
      <c r="Q9" s="37"/>
      <c r="R9" s="37"/>
      <c r="S9" s="37"/>
      <c r="T9" s="37"/>
      <c r="U9" s="37"/>
      <c r="V9" s="37"/>
      <c r="W9" s="37"/>
      <c r="X9" s="37"/>
    </row>
    <row r="10" spans="2:53" x14ac:dyDescent="0.25">
      <c r="D10" s="38" t="s">
        <v>10</v>
      </c>
      <c r="E10" s="38"/>
      <c r="F10" s="38"/>
      <c r="G10" s="38"/>
      <c r="H10" s="38"/>
      <c r="I10" s="38"/>
      <c r="J10" s="38"/>
      <c r="K10" s="38"/>
      <c r="L10" s="38"/>
      <c r="M10" s="38"/>
      <c r="N10" s="38"/>
      <c r="O10" s="38"/>
      <c r="P10" s="38"/>
      <c r="Q10" s="38"/>
      <c r="R10" s="38"/>
      <c r="S10" s="38"/>
      <c r="T10" s="38"/>
      <c r="U10" s="38"/>
      <c r="V10" s="38"/>
      <c r="W10" s="38"/>
      <c r="X10" s="38"/>
    </row>
    <row r="13" spans="2:53" ht="15.75" x14ac:dyDescent="0.25">
      <c r="Q13" s="14" t="s">
        <v>11</v>
      </c>
    </row>
    <row r="14" spans="2:53" ht="15.75" x14ac:dyDescent="0.25">
      <c r="I14" s="15"/>
      <c r="O14" s="15"/>
      <c r="Q14" s="15"/>
      <c r="S14" s="15"/>
      <c r="T14" s="15"/>
      <c r="U14" s="15"/>
      <c r="V14" s="15"/>
      <c r="W14" s="16" t="s">
        <v>12</v>
      </c>
      <c r="X14" s="17" t="s">
        <v>101</v>
      </c>
    </row>
    <row r="16" spans="2:53" ht="74.25" customHeight="1" x14ac:dyDescent="0.25">
      <c r="B16" s="34" t="s">
        <v>13</v>
      </c>
      <c r="C16" s="34"/>
      <c r="D16" s="34"/>
      <c r="E16" s="34"/>
      <c r="F16" s="34"/>
      <c r="G16" s="34"/>
      <c r="H16" s="34"/>
      <c r="I16" s="34"/>
      <c r="J16" s="34"/>
      <c r="K16" s="34"/>
      <c r="L16" s="34"/>
      <c r="M16" s="34"/>
      <c r="N16" s="34"/>
      <c r="O16" s="29" t="s">
        <v>14</v>
      </c>
      <c r="P16" s="34" t="s">
        <v>15</v>
      </c>
      <c r="Q16" s="34"/>
      <c r="R16" s="34"/>
      <c r="S16" s="34"/>
      <c r="T16" s="34"/>
      <c r="U16" s="34"/>
      <c r="V16" s="34"/>
      <c r="W16" s="34"/>
      <c r="X16" s="34"/>
      <c r="Y16" s="34" t="s">
        <v>16</v>
      </c>
      <c r="Z16" s="34"/>
      <c r="AA16" s="34"/>
      <c r="AB16" s="34"/>
      <c r="AC16" s="29" t="s">
        <v>17</v>
      </c>
      <c r="AD16" s="32" t="s">
        <v>18</v>
      </c>
      <c r="AE16" s="32"/>
      <c r="AF16" s="32"/>
      <c r="AG16" s="32"/>
      <c r="AH16" s="32"/>
      <c r="AI16" s="32"/>
      <c r="AJ16" s="32"/>
      <c r="AK16" s="32"/>
      <c r="AL16" s="32"/>
      <c r="AM16" s="29" t="s">
        <v>19</v>
      </c>
      <c r="AN16" s="29" t="s">
        <v>20</v>
      </c>
      <c r="AO16" s="33" t="s">
        <v>21</v>
      </c>
      <c r="AP16" s="33"/>
      <c r="AQ16" s="33"/>
      <c r="AR16" s="29" t="s">
        <v>22</v>
      </c>
      <c r="AS16" s="29" t="s">
        <v>23</v>
      </c>
      <c r="AT16" s="31" t="s">
        <v>24</v>
      </c>
      <c r="AU16" s="31"/>
      <c r="AV16" s="31"/>
      <c r="AW16" s="31"/>
      <c r="AX16" s="29" t="s">
        <v>25</v>
      </c>
      <c r="AY16" s="29" t="s">
        <v>26</v>
      </c>
      <c r="AZ16" s="29" t="s">
        <v>27</v>
      </c>
      <c r="BA16" s="29" t="s">
        <v>28</v>
      </c>
    </row>
    <row r="17" spans="2:53" ht="225" customHeight="1" x14ac:dyDescent="0.25">
      <c r="B17" s="19" t="s">
        <v>29</v>
      </c>
      <c r="C17" s="19" t="s">
        <v>30</v>
      </c>
      <c r="D17" s="19" t="s">
        <v>31</v>
      </c>
      <c r="E17" s="19" t="s">
        <v>32</v>
      </c>
      <c r="F17" s="18" t="s">
        <v>33</v>
      </c>
      <c r="G17" s="18" t="s">
        <v>34</v>
      </c>
      <c r="H17" s="18" t="s">
        <v>35</v>
      </c>
      <c r="I17" s="18" t="s">
        <v>36</v>
      </c>
      <c r="J17" s="18" t="s">
        <v>37</v>
      </c>
      <c r="K17" s="18" t="s">
        <v>38</v>
      </c>
      <c r="L17" s="18" t="s">
        <v>39</v>
      </c>
      <c r="M17" s="20" t="s">
        <v>40</v>
      </c>
      <c r="N17" s="20" t="s">
        <v>41</v>
      </c>
      <c r="O17" s="29"/>
      <c r="P17" s="18" t="s">
        <v>42</v>
      </c>
      <c r="Q17" s="18" t="s">
        <v>43</v>
      </c>
      <c r="R17" s="18" t="s">
        <v>44</v>
      </c>
      <c r="S17" s="20" t="s">
        <v>45</v>
      </c>
      <c r="T17" s="18" t="s">
        <v>46</v>
      </c>
      <c r="U17" s="18" t="s">
        <v>47</v>
      </c>
      <c r="V17" s="18" t="s">
        <v>48</v>
      </c>
      <c r="W17" s="21" t="s">
        <v>49</v>
      </c>
      <c r="X17" s="21" t="s">
        <v>50</v>
      </c>
      <c r="Y17" s="18" t="s">
        <v>51</v>
      </c>
      <c r="Z17" s="21" t="s">
        <v>52</v>
      </c>
      <c r="AA17" s="18" t="s">
        <v>53</v>
      </c>
      <c r="AB17" s="18" t="s">
        <v>54</v>
      </c>
      <c r="AC17" s="29"/>
      <c r="AD17" s="18" t="s">
        <v>18</v>
      </c>
      <c r="AE17" s="18" t="s">
        <v>55</v>
      </c>
      <c r="AF17" s="18" t="s">
        <v>56</v>
      </c>
      <c r="AG17" s="18" t="s">
        <v>57</v>
      </c>
      <c r="AH17" s="18" t="s">
        <v>58</v>
      </c>
      <c r="AI17" s="18" t="s">
        <v>59</v>
      </c>
      <c r="AJ17" s="18" t="s">
        <v>60</v>
      </c>
      <c r="AK17" s="18" t="s">
        <v>94</v>
      </c>
      <c r="AL17" s="18" t="s">
        <v>61</v>
      </c>
      <c r="AM17" s="29"/>
      <c r="AN17" s="29"/>
      <c r="AO17" s="20" t="s">
        <v>62</v>
      </c>
      <c r="AP17" s="18" t="s">
        <v>63</v>
      </c>
      <c r="AQ17" s="18" t="s">
        <v>64</v>
      </c>
      <c r="AR17" s="29"/>
      <c r="AS17" s="29"/>
      <c r="AT17" s="22" t="s">
        <v>65</v>
      </c>
      <c r="AU17" s="22" t="s">
        <v>66</v>
      </c>
      <c r="AV17" s="22" t="s">
        <v>67</v>
      </c>
      <c r="AW17" s="23" t="s">
        <v>68</v>
      </c>
      <c r="AX17" s="29"/>
      <c r="AY17" s="29"/>
      <c r="AZ17" s="29"/>
      <c r="BA17" s="29"/>
    </row>
    <row r="18" spans="2:53" x14ac:dyDescent="0.25">
      <c r="B18" s="24">
        <v>1</v>
      </c>
      <c r="C18" s="24" t="s">
        <v>69</v>
      </c>
      <c r="D18" s="24" t="s">
        <v>70</v>
      </c>
      <c r="E18" s="24" t="s">
        <v>71</v>
      </c>
      <c r="F18" s="24" t="s">
        <v>72</v>
      </c>
      <c r="G18" s="24" t="s">
        <v>73</v>
      </c>
      <c r="H18" s="24" t="s">
        <v>74</v>
      </c>
      <c r="I18" s="24" t="s">
        <v>75</v>
      </c>
      <c r="J18" s="24" t="s">
        <v>76</v>
      </c>
      <c r="K18" s="24" t="s">
        <v>77</v>
      </c>
      <c r="L18" s="24" t="s">
        <v>78</v>
      </c>
      <c r="M18" s="24" t="s">
        <v>79</v>
      </c>
      <c r="N18" s="24" t="s">
        <v>80</v>
      </c>
      <c r="O18" s="24" t="s">
        <v>81</v>
      </c>
      <c r="P18" s="24">
        <v>15</v>
      </c>
      <c r="Q18" s="24">
        <v>16</v>
      </c>
      <c r="R18" s="24">
        <v>17</v>
      </c>
      <c r="S18" s="24">
        <v>18</v>
      </c>
      <c r="T18" s="24" t="s">
        <v>82</v>
      </c>
      <c r="U18" s="24" t="s">
        <v>83</v>
      </c>
      <c r="V18" s="24" t="s">
        <v>84</v>
      </c>
      <c r="W18" s="24" t="s">
        <v>85</v>
      </c>
      <c r="X18" s="24" t="s">
        <v>86</v>
      </c>
      <c r="Y18" s="24" t="s">
        <v>87</v>
      </c>
      <c r="Z18" s="24" t="s">
        <v>88</v>
      </c>
      <c r="AA18" s="24" t="s">
        <v>89</v>
      </c>
      <c r="AB18" s="24" t="s">
        <v>90</v>
      </c>
      <c r="AC18" s="24" t="s">
        <v>91</v>
      </c>
      <c r="AD18" s="24" t="s">
        <v>92</v>
      </c>
      <c r="AE18" s="24">
        <v>30</v>
      </c>
      <c r="AF18" s="24">
        <v>31</v>
      </c>
      <c r="AG18" s="24">
        <v>32</v>
      </c>
      <c r="AH18" s="24" t="s">
        <v>93</v>
      </c>
      <c r="AI18" s="24">
        <v>34</v>
      </c>
      <c r="AJ18" s="24">
        <v>35</v>
      </c>
      <c r="AK18" s="24">
        <v>36</v>
      </c>
      <c r="AL18" s="24">
        <v>37</v>
      </c>
      <c r="AM18" s="24">
        <v>38</v>
      </c>
      <c r="AN18" s="24">
        <v>39</v>
      </c>
      <c r="AO18" s="24">
        <v>40</v>
      </c>
      <c r="AP18" s="24">
        <v>41</v>
      </c>
      <c r="AQ18" s="24">
        <v>42</v>
      </c>
      <c r="AR18" s="24">
        <v>43</v>
      </c>
      <c r="AS18" s="24">
        <v>44</v>
      </c>
      <c r="AT18" s="24">
        <v>45</v>
      </c>
      <c r="AU18" s="24">
        <v>46</v>
      </c>
      <c r="AV18" s="24">
        <v>47</v>
      </c>
      <c r="AW18" s="24">
        <v>48</v>
      </c>
      <c r="AX18" s="24">
        <v>49</v>
      </c>
      <c r="AY18" s="25">
        <v>50</v>
      </c>
      <c r="AZ18" s="24">
        <v>51</v>
      </c>
      <c r="BA18" s="25">
        <v>52</v>
      </c>
    </row>
    <row r="19" spans="2:53" ht="39.950000000000003" customHeight="1" x14ac:dyDescent="0.25">
      <c r="B19" s="30" t="s">
        <v>102</v>
      </c>
      <c r="C19" s="30" t="s">
        <v>103</v>
      </c>
      <c r="D19" s="30"/>
      <c r="E19" s="30"/>
      <c r="F19" s="30"/>
      <c r="G19" s="30"/>
      <c r="H19" s="30"/>
      <c r="I19" s="30"/>
      <c r="J19" s="30"/>
      <c r="K19" s="30"/>
      <c r="L19" s="30"/>
      <c r="M19" s="30"/>
      <c r="N19" s="30"/>
      <c r="O19" s="27" t="s">
        <v>104</v>
      </c>
      <c r="P19" s="30" t="s">
        <v>105</v>
      </c>
      <c r="Q19" s="30" t="s">
        <v>103</v>
      </c>
      <c r="R19" s="30"/>
      <c r="S19" s="30"/>
      <c r="T19" s="30"/>
      <c r="U19" s="30"/>
      <c r="V19" s="30"/>
      <c r="W19" s="30"/>
      <c r="X19" s="30"/>
      <c r="Y19" s="30" t="s">
        <v>106</v>
      </c>
      <c r="Z19" s="30" t="s">
        <v>103</v>
      </c>
      <c r="AA19" s="30"/>
      <c r="AB19" s="30"/>
      <c r="AC19" s="27" t="s">
        <v>103</v>
      </c>
      <c r="AD19" s="27" t="s">
        <v>107</v>
      </c>
      <c r="AE19" s="27"/>
      <c r="AF19" s="27" t="s">
        <v>103</v>
      </c>
      <c r="AG19" s="27"/>
      <c r="AH19" s="27" t="s">
        <v>103</v>
      </c>
      <c r="AI19" s="27"/>
      <c r="AJ19" s="27" t="s">
        <v>103</v>
      </c>
      <c r="AK19" s="27" t="s">
        <v>108</v>
      </c>
      <c r="AL19" s="27"/>
      <c r="AM19" s="27" t="s">
        <v>109</v>
      </c>
      <c r="AN19" s="27" t="s">
        <v>109</v>
      </c>
      <c r="AO19" s="27" t="s">
        <v>110</v>
      </c>
      <c r="AP19" s="27"/>
      <c r="AQ19" s="27" t="s">
        <v>75</v>
      </c>
      <c r="AR19" s="27" t="s">
        <v>111</v>
      </c>
      <c r="AS19" s="27" t="s">
        <v>103</v>
      </c>
      <c r="AT19" s="30" t="s">
        <v>112</v>
      </c>
      <c r="AU19" s="30"/>
      <c r="AV19" s="30"/>
      <c r="AW19" s="30"/>
      <c r="AX19" s="27" t="s">
        <v>113</v>
      </c>
      <c r="AY19" s="27" t="s">
        <v>114</v>
      </c>
      <c r="AZ19" s="27" t="s">
        <v>115</v>
      </c>
      <c r="BA19" s="27" t="s">
        <v>116</v>
      </c>
    </row>
    <row r="20" spans="2:53" ht="39.950000000000003" customHeight="1" x14ac:dyDescent="0.25">
      <c r="B20" s="39" t="s">
        <v>117</v>
      </c>
      <c r="C20" s="39" t="s">
        <v>103</v>
      </c>
      <c r="D20" s="39"/>
      <c r="E20" s="39"/>
      <c r="F20" s="39"/>
      <c r="G20" s="39"/>
      <c r="H20" s="39"/>
      <c r="I20" s="39"/>
      <c r="J20" s="39"/>
      <c r="K20" s="39"/>
      <c r="L20" s="39"/>
      <c r="M20" s="39"/>
      <c r="N20" s="39"/>
      <c r="O20" s="28" t="s">
        <v>104</v>
      </c>
      <c r="P20" s="39" t="s">
        <v>118</v>
      </c>
      <c r="Q20" s="39" t="s">
        <v>103</v>
      </c>
      <c r="R20" s="39"/>
      <c r="S20" s="39"/>
      <c r="T20" s="39"/>
      <c r="U20" s="39"/>
      <c r="V20" s="39"/>
      <c r="W20" s="39"/>
      <c r="X20" s="39"/>
      <c r="Y20" s="39" t="s">
        <v>119</v>
      </c>
      <c r="Z20" s="39" t="s">
        <v>103</v>
      </c>
      <c r="AA20" s="39"/>
      <c r="AB20" s="39"/>
      <c r="AC20" s="28" t="s">
        <v>103</v>
      </c>
      <c r="AD20" s="28" t="s">
        <v>120</v>
      </c>
      <c r="AE20" s="28"/>
      <c r="AF20" s="28" t="s">
        <v>103</v>
      </c>
      <c r="AG20" s="28"/>
      <c r="AH20" s="28" t="s">
        <v>103</v>
      </c>
      <c r="AI20" s="28"/>
      <c r="AJ20" s="28" t="s">
        <v>103</v>
      </c>
      <c r="AK20" s="28" t="s">
        <v>121</v>
      </c>
      <c r="AL20" s="28"/>
      <c r="AM20" s="28" t="s">
        <v>122</v>
      </c>
      <c r="AN20" s="28" t="s">
        <v>122</v>
      </c>
      <c r="AO20" s="28" t="s">
        <v>110</v>
      </c>
      <c r="AP20" s="28"/>
      <c r="AQ20" s="28" t="s">
        <v>75</v>
      </c>
      <c r="AR20" s="28" t="s">
        <v>111</v>
      </c>
      <c r="AS20" s="28" t="s">
        <v>103</v>
      </c>
      <c r="AT20" s="39" t="s">
        <v>123</v>
      </c>
      <c r="AU20" s="39"/>
      <c r="AV20" s="39"/>
      <c r="AW20" s="39"/>
      <c r="AX20" s="28" t="s">
        <v>124</v>
      </c>
      <c r="AY20" s="28" t="s">
        <v>114</v>
      </c>
      <c r="AZ20" s="28" t="s">
        <v>125</v>
      </c>
      <c r="BA20" s="28" t="s">
        <v>126</v>
      </c>
    </row>
    <row r="21" spans="2:53" ht="39.950000000000003" customHeight="1" x14ac:dyDescent="0.25">
      <c r="B21" s="30" t="s">
        <v>127</v>
      </c>
      <c r="C21" s="30" t="s">
        <v>103</v>
      </c>
      <c r="D21" s="30"/>
      <c r="E21" s="30"/>
      <c r="F21" s="30"/>
      <c r="G21" s="30"/>
      <c r="H21" s="30"/>
      <c r="I21" s="30"/>
      <c r="J21" s="30"/>
      <c r="K21" s="30"/>
      <c r="L21" s="30"/>
      <c r="M21" s="30"/>
      <c r="N21" s="30"/>
      <c r="O21" s="27" t="s">
        <v>104</v>
      </c>
      <c r="P21" s="30" t="s">
        <v>128</v>
      </c>
      <c r="Q21" s="30" t="s">
        <v>103</v>
      </c>
      <c r="R21" s="30"/>
      <c r="S21" s="30"/>
      <c r="T21" s="30"/>
      <c r="U21" s="30"/>
      <c r="V21" s="30"/>
      <c r="W21" s="30"/>
      <c r="X21" s="30"/>
      <c r="Y21" s="30" t="s">
        <v>119</v>
      </c>
      <c r="Z21" s="30" t="s">
        <v>103</v>
      </c>
      <c r="AA21" s="30"/>
      <c r="AB21" s="30"/>
      <c r="AC21" s="27" t="s">
        <v>103</v>
      </c>
      <c r="AD21" s="27" t="s">
        <v>107</v>
      </c>
      <c r="AE21" s="27"/>
      <c r="AF21" s="27" t="s">
        <v>103</v>
      </c>
      <c r="AG21" s="27"/>
      <c r="AH21" s="27" t="s">
        <v>103</v>
      </c>
      <c r="AI21" s="27"/>
      <c r="AJ21" s="27" t="s">
        <v>103</v>
      </c>
      <c r="AK21" s="27" t="s">
        <v>129</v>
      </c>
      <c r="AL21" s="27"/>
      <c r="AM21" s="27" t="s">
        <v>130</v>
      </c>
      <c r="AN21" s="27" t="s">
        <v>130</v>
      </c>
      <c r="AO21" s="27" t="s">
        <v>110</v>
      </c>
      <c r="AP21" s="27"/>
      <c r="AQ21" s="27" t="s">
        <v>75</v>
      </c>
      <c r="AR21" s="27" t="s">
        <v>111</v>
      </c>
      <c r="AS21" s="27" t="s">
        <v>103</v>
      </c>
      <c r="AT21" s="30" t="s">
        <v>131</v>
      </c>
      <c r="AU21" s="30"/>
      <c r="AV21" s="30"/>
      <c r="AW21" s="30"/>
      <c r="AX21" s="27" t="s">
        <v>132</v>
      </c>
      <c r="AY21" s="27" t="s">
        <v>114</v>
      </c>
      <c r="AZ21" s="27" t="s">
        <v>133</v>
      </c>
      <c r="BA21" s="27" t="s">
        <v>116</v>
      </c>
    </row>
    <row r="22" spans="2:53" ht="39.950000000000003" customHeight="1" x14ac:dyDescent="0.25">
      <c r="B22" s="39" t="s">
        <v>134</v>
      </c>
      <c r="C22" s="39" t="s">
        <v>103</v>
      </c>
      <c r="D22" s="39"/>
      <c r="E22" s="39"/>
      <c r="F22" s="39"/>
      <c r="G22" s="39"/>
      <c r="H22" s="39"/>
      <c r="I22" s="39"/>
      <c r="J22" s="39"/>
      <c r="K22" s="39"/>
      <c r="L22" s="39"/>
      <c r="M22" s="39"/>
      <c r="N22" s="39"/>
      <c r="O22" s="28" t="s">
        <v>104</v>
      </c>
      <c r="P22" s="39" t="s">
        <v>135</v>
      </c>
      <c r="Q22" s="39" t="s">
        <v>103</v>
      </c>
      <c r="R22" s="39"/>
      <c r="S22" s="39"/>
      <c r="T22" s="39"/>
      <c r="U22" s="39"/>
      <c r="V22" s="39"/>
      <c r="W22" s="39"/>
      <c r="X22" s="39"/>
      <c r="Y22" s="39" t="s">
        <v>119</v>
      </c>
      <c r="Z22" s="39" t="s">
        <v>103</v>
      </c>
      <c r="AA22" s="39"/>
      <c r="AB22" s="39"/>
      <c r="AC22" s="28" t="s">
        <v>103</v>
      </c>
      <c r="AD22" s="28" t="s">
        <v>107</v>
      </c>
      <c r="AE22" s="28"/>
      <c r="AF22" s="28" t="s">
        <v>103</v>
      </c>
      <c r="AG22" s="28"/>
      <c r="AH22" s="28" t="s">
        <v>103</v>
      </c>
      <c r="AI22" s="28"/>
      <c r="AJ22" s="28" t="s">
        <v>103</v>
      </c>
      <c r="AK22" s="28" t="s">
        <v>136</v>
      </c>
      <c r="AL22" s="28"/>
      <c r="AM22" s="28" t="s">
        <v>137</v>
      </c>
      <c r="AN22" s="28" t="s">
        <v>137</v>
      </c>
      <c r="AO22" s="28" t="s">
        <v>110</v>
      </c>
      <c r="AP22" s="28"/>
      <c r="AQ22" s="28" t="s">
        <v>75</v>
      </c>
      <c r="AR22" s="28" t="s">
        <v>111</v>
      </c>
      <c r="AS22" s="28" t="s">
        <v>103</v>
      </c>
      <c r="AT22" s="39" t="s">
        <v>138</v>
      </c>
      <c r="AU22" s="39"/>
      <c r="AV22" s="39"/>
      <c r="AW22" s="39"/>
      <c r="AX22" s="28" t="s">
        <v>139</v>
      </c>
      <c r="AY22" s="28" t="s">
        <v>140</v>
      </c>
      <c r="AZ22" s="28" t="s">
        <v>141</v>
      </c>
      <c r="BA22" s="28"/>
    </row>
    <row r="23" spans="2:53" ht="39.950000000000003" customHeight="1" x14ac:dyDescent="0.25">
      <c r="B23" s="30" t="s">
        <v>142</v>
      </c>
      <c r="C23" s="30" t="s">
        <v>103</v>
      </c>
      <c r="D23" s="30"/>
      <c r="E23" s="30"/>
      <c r="F23" s="30"/>
      <c r="G23" s="30"/>
      <c r="H23" s="30"/>
      <c r="I23" s="30"/>
      <c r="J23" s="30"/>
      <c r="K23" s="30"/>
      <c r="L23" s="30"/>
      <c r="M23" s="30"/>
      <c r="N23" s="30"/>
      <c r="O23" s="27" t="s">
        <v>104</v>
      </c>
      <c r="P23" s="30" t="s">
        <v>143</v>
      </c>
      <c r="Q23" s="30" t="s">
        <v>103</v>
      </c>
      <c r="R23" s="30"/>
      <c r="S23" s="30"/>
      <c r="T23" s="30"/>
      <c r="U23" s="30"/>
      <c r="V23" s="30"/>
      <c r="W23" s="30"/>
      <c r="X23" s="30"/>
      <c r="Y23" s="30" t="s">
        <v>106</v>
      </c>
      <c r="Z23" s="30" t="s">
        <v>103</v>
      </c>
      <c r="AA23" s="30"/>
      <c r="AB23" s="30"/>
      <c r="AC23" s="27" t="s">
        <v>103</v>
      </c>
      <c r="AD23" s="27" t="s">
        <v>107</v>
      </c>
      <c r="AE23" s="27"/>
      <c r="AF23" s="27" t="s">
        <v>103</v>
      </c>
      <c r="AG23" s="27"/>
      <c r="AH23" s="27" t="s">
        <v>103</v>
      </c>
      <c r="AI23" s="27"/>
      <c r="AJ23" s="27" t="s">
        <v>103</v>
      </c>
      <c r="AK23" s="27" t="s">
        <v>144</v>
      </c>
      <c r="AL23" s="27"/>
      <c r="AM23" s="27" t="s">
        <v>145</v>
      </c>
      <c r="AN23" s="27" t="s">
        <v>145</v>
      </c>
      <c r="AO23" s="27" t="s">
        <v>110</v>
      </c>
      <c r="AP23" s="27"/>
      <c r="AQ23" s="27" t="s">
        <v>75</v>
      </c>
      <c r="AR23" s="27" t="s">
        <v>111</v>
      </c>
      <c r="AS23" s="27" t="s">
        <v>103</v>
      </c>
      <c r="AT23" s="30" t="s">
        <v>146</v>
      </c>
      <c r="AU23" s="30"/>
      <c r="AV23" s="30"/>
      <c r="AW23" s="30"/>
      <c r="AX23" s="27" t="s">
        <v>147</v>
      </c>
      <c r="AY23" s="27" t="s">
        <v>140</v>
      </c>
      <c r="AZ23" s="27" t="s">
        <v>148</v>
      </c>
      <c r="BA23" s="27"/>
    </row>
    <row r="24" spans="2:53" ht="39.950000000000003" customHeight="1" x14ac:dyDescent="0.25">
      <c r="B24" s="39" t="s">
        <v>149</v>
      </c>
      <c r="C24" s="39" t="s">
        <v>103</v>
      </c>
      <c r="D24" s="39"/>
      <c r="E24" s="39"/>
      <c r="F24" s="39"/>
      <c r="G24" s="39"/>
      <c r="H24" s="39"/>
      <c r="I24" s="39"/>
      <c r="J24" s="39"/>
      <c r="K24" s="39"/>
      <c r="L24" s="39"/>
      <c r="M24" s="39"/>
      <c r="N24" s="39"/>
      <c r="O24" s="28" t="s">
        <v>104</v>
      </c>
      <c r="P24" s="39" t="s">
        <v>150</v>
      </c>
      <c r="Q24" s="39" t="s">
        <v>103</v>
      </c>
      <c r="R24" s="39"/>
      <c r="S24" s="39"/>
      <c r="T24" s="39"/>
      <c r="U24" s="39"/>
      <c r="V24" s="39"/>
      <c r="W24" s="39"/>
      <c r="X24" s="39"/>
      <c r="Y24" s="39" t="s">
        <v>151</v>
      </c>
      <c r="Z24" s="39" t="s">
        <v>103</v>
      </c>
      <c r="AA24" s="39"/>
      <c r="AB24" s="39"/>
      <c r="AC24" s="28" t="s">
        <v>103</v>
      </c>
      <c r="AD24" s="28" t="s">
        <v>107</v>
      </c>
      <c r="AE24" s="28"/>
      <c r="AF24" s="28" t="s">
        <v>103</v>
      </c>
      <c r="AG24" s="28"/>
      <c r="AH24" s="28" t="s">
        <v>103</v>
      </c>
      <c r="AI24" s="28"/>
      <c r="AJ24" s="28" t="s">
        <v>103</v>
      </c>
      <c r="AK24" s="28" t="s">
        <v>152</v>
      </c>
      <c r="AL24" s="28"/>
      <c r="AM24" s="28" t="s">
        <v>153</v>
      </c>
      <c r="AN24" s="28" t="s">
        <v>153</v>
      </c>
      <c r="AO24" s="28" t="s">
        <v>110</v>
      </c>
      <c r="AP24" s="28"/>
      <c r="AQ24" s="28" t="s">
        <v>75</v>
      </c>
      <c r="AR24" s="28" t="s">
        <v>111</v>
      </c>
      <c r="AS24" s="28" t="s">
        <v>103</v>
      </c>
      <c r="AT24" s="39" t="s">
        <v>154</v>
      </c>
      <c r="AU24" s="39"/>
      <c r="AV24" s="39"/>
      <c r="AW24" s="39"/>
      <c r="AX24" s="28" t="s">
        <v>155</v>
      </c>
      <c r="AY24" s="28" t="s">
        <v>140</v>
      </c>
      <c r="AZ24" s="28" t="s">
        <v>156</v>
      </c>
      <c r="BA24" s="28"/>
    </row>
    <row r="25" spans="2:53" ht="39.950000000000003" customHeight="1" x14ac:dyDescent="0.25">
      <c r="B25" s="30" t="s">
        <v>157</v>
      </c>
      <c r="C25" s="30" t="s">
        <v>103</v>
      </c>
      <c r="D25" s="30"/>
      <c r="E25" s="30"/>
      <c r="F25" s="30"/>
      <c r="G25" s="30"/>
      <c r="H25" s="30"/>
      <c r="I25" s="30"/>
      <c r="J25" s="30"/>
      <c r="K25" s="30"/>
      <c r="L25" s="30"/>
      <c r="M25" s="30"/>
      <c r="N25" s="30"/>
      <c r="O25" s="27" t="s">
        <v>104</v>
      </c>
      <c r="P25" s="30" t="s">
        <v>158</v>
      </c>
      <c r="Q25" s="30" t="s">
        <v>103</v>
      </c>
      <c r="R25" s="30"/>
      <c r="S25" s="30"/>
      <c r="T25" s="30"/>
      <c r="U25" s="30"/>
      <c r="V25" s="30"/>
      <c r="W25" s="30"/>
      <c r="X25" s="30"/>
      <c r="Y25" s="30" t="s">
        <v>159</v>
      </c>
      <c r="Z25" s="30" t="s">
        <v>103</v>
      </c>
      <c r="AA25" s="30"/>
      <c r="AB25" s="30"/>
      <c r="AC25" s="27" t="s">
        <v>103</v>
      </c>
      <c r="AD25" s="27" t="s">
        <v>107</v>
      </c>
      <c r="AE25" s="27"/>
      <c r="AF25" s="27" t="s">
        <v>103</v>
      </c>
      <c r="AG25" s="27"/>
      <c r="AH25" s="27" t="s">
        <v>103</v>
      </c>
      <c r="AI25" s="27"/>
      <c r="AJ25" s="27" t="s">
        <v>103</v>
      </c>
      <c r="AK25" s="27" t="s">
        <v>160</v>
      </c>
      <c r="AL25" s="27"/>
      <c r="AM25" s="27" t="s">
        <v>161</v>
      </c>
      <c r="AN25" s="27" t="s">
        <v>161</v>
      </c>
      <c r="AO25" s="27" t="s">
        <v>110</v>
      </c>
      <c r="AP25" s="27"/>
      <c r="AQ25" s="27" t="s">
        <v>75</v>
      </c>
      <c r="AR25" s="27" t="s">
        <v>111</v>
      </c>
      <c r="AS25" s="27" t="s">
        <v>103</v>
      </c>
      <c r="AT25" s="30" t="s">
        <v>162</v>
      </c>
      <c r="AU25" s="30"/>
      <c r="AV25" s="30"/>
      <c r="AW25" s="30"/>
      <c r="AX25" s="27" t="s">
        <v>163</v>
      </c>
      <c r="AY25" s="27" t="s">
        <v>140</v>
      </c>
      <c r="AZ25" s="27" t="s">
        <v>164</v>
      </c>
      <c r="BA25" s="27"/>
    </row>
    <row r="26" spans="2:53" ht="39.950000000000003" customHeight="1" x14ac:dyDescent="0.25">
      <c r="B26" s="39" t="s">
        <v>165</v>
      </c>
      <c r="C26" s="39" t="s">
        <v>103</v>
      </c>
      <c r="D26" s="39"/>
      <c r="E26" s="39"/>
      <c r="F26" s="39"/>
      <c r="G26" s="39"/>
      <c r="H26" s="39"/>
      <c r="I26" s="39"/>
      <c r="J26" s="39"/>
      <c r="K26" s="39"/>
      <c r="L26" s="39"/>
      <c r="M26" s="39"/>
      <c r="N26" s="39"/>
      <c r="O26" s="28" t="s">
        <v>104</v>
      </c>
      <c r="P26" s="39" t="s">
        <v>166</v>
      </c>
      <c r="Q26" s="39" t="s">
        <v>103</v>
      </c>
      <c r="R26" s="39"/>
      <c r="S26" s="39"/>
      <c r="T26" s="39"/>
      <c r="U26" s="39"/>
      <c r="V26" s="39"/>
      <c r="W26" s="39"/>
      <c r="X26" s="39"/>
      <c r="Y26" s="39" t="s">
        <v>119</v>
      </c>
      <c r="Z26" s="39" t="s">
        <v>103</v>
      </c>
      <c r="AA26" s="39"/>
      <c r="AB26" s="39"/>
      <c r="AC26" s="28" t="s">
        <v>103</v>
      </c>
      <c r="AD26" s="28" t="s">
        <v>107</v>
      </c>
      <c r="AE26" s="28"/>
      <c r="AF26" s="28" t="s">
        <v>103</v>
      </c>
      <c r="AG26" s="28"/>
      <c r="AH26" s="28" t="s">
        <v>103</v>
      </c>
      <c r="AI26" s="28"/>
      <c r="AJ26" s="28" t="s">
        <v>103</v>
      </c>
      <c r="AK26" s="28" t="s">
        <v>167</v>
      </c>
      <c r="AL26" s="28"/>
      <c r="AM26" s="28" t="s">
        <v>168</v>
      </c>
      <c r="AN26" s="28" t="s">
        <v>168</v>
      </c>
      <c r="AO26" s="28" t="s">
        <v>110</v>
      </c>
      <c r="AP26" s="28"/>
      <c r="AQ26" s="28" t="s">
        <v>75</v>
      </c>
      <c r="AR26" s="28" t="s">
        <v>111</v>
      </c>
      <c r="AS26" s="28" t="s">
        <v>103</v>
      </c>
      <c r="AT26" s="39" t="s">
        <v>169</v>
      </c>
      <c r="AU26" s="39"/>
      <c r="AV26" s="39"/>
      <c r="AW26" s="39"/>
      <c r="AX26" s="28" t="s">
        <v>170</v>
      </c>
      <c r="AY26" s="28" t="s">
        <v>140</v>
      </c>
      <c r="AZ26" s="28" t="s">
        <v>171</v>
      </c>
      <c r="BA26" s="28"/>
    </row>
    <row r="27" spans="2:53" ht="39.950000000000003" customHeight="1" x14ac:dyDescent="0.25">
      <c r="B27" s="30" t="s">
        <v>172</v>
      </c>
      <c r="C27" s="30" t="s">
        <v>103</v>
      </c>
      <c r="D27" s="30"/>
      <c r="E27" s="30"/>
      <c r="F27" s="30"/>
      <c r="G27" s="30"/>
      <c r="H27" s="30"/>
      <c r="I27" s="30"/>
      <c r="J27" s="30"/>
      <c r="K27" s="30"/>
      <c r="L27" s="30"/>
      <c r="M27" s="30"/>
      <c r="N27" s="30"/>
      <c r="O27" s="27" t="s">
        <v>104</v>
      </c>
      <c r="P27" s="30" t="s">
        <v>173</v>
      </c>
      <c r="Q27" s="30" t="s">
        <v>103</v>
      </c>
      <c r="R27" s="30"/>
      <c r="S27" s="30"/>
      <c r="T27" s="30"/>
      <c r="U27" s="30"/>
      <c r="V27" s="30"/>
      <c r="W27" s="30"/>
      <c r="X27" s="30"/>
      <c r="Y27" s="30" t="s">
        <v>106</v>
      </c>
      <c r="Z27" s="30" t="s">
        <v>103</v>
      </c>
      <c r="AA27" s="30"/>
      <c r="AB27" s="30"/>
      <c r="AC27" s="27" t="s">
        <v>103</v>
      </c>
      <c r="AD27" s="27" t="s">
        <v>120</v>
      </c>
      <c r="AE27" s="27"/>
      <c r="AF27" s="27" t="s">
        <v>103</v>
      </c>
      <c r="AG27" s="27"/>
      <c r="AH27" s="27" t="s">
        <v>103</v>
      </c>
      <c r="AI27" s="27"/>
      <c r="AJ27" s="27" t="s">
        <v>103</v>
      </c>
      <c r="AK27" s="27" t="s">
        <v>174</v>
      </c>
      <c r="AL27" s="27"/>
      <c r="AM27" s="27" t="s">
        <v>168</v>
      </c>
      <c r="AN27" s="27" t="s">
        <v>168</v>
      </c>
      <c r="AO27" s="27" t="s">
        <v>110</v>
      </c>
      <c r="AP27" s="27"/>
      <c r="AQ27" s="27" t="s">
        <v>75</v>
      </c>
      <c r="AR27" s="27" t="s">
        <v>111</v>
      </c>
      <c r="AS27" s="27" t="s">
        <v>103</v>
      </c>
      <c r="AT27" s="30" t="s">
        <v>169</v>
      </c>
      <c r="AU27" s="30"/>
      <c r="AV27" s="30"/>
      <c r="AW27" s="30"/>
      <c r="AX27" s="27" t="s">
        <v>175</v>
      </c>
      <c r="AY27" s="27" t="s">
        <v>140</v>
      </c>
      <c r="AZ27" s="27" t="s">
        <v>176</v>
      </c>
      <c r="BA27" s="27"/>
    </row>
    <row r="28" spans="2:53" ht="39.950000000000003" customHeight="1" x14ac:dyDescent="0.25">
      <c r="B28" s="39" t="s">
        <v>177</v>
      </c>
      <c r="C28" s="39" t="s">
        <v>103</v>
      </c>
      <c r="D28" s="39"/>
      <c r="E28" s="39"/>
      <c r="F28" s="39"/>
      <c r="G28" s="39"/>
      <c r="H28" s="39"/>
      <c r="I28" s="39"/>
      <c r="J28" s="39"/>
      <c r="K28" s="39"/>
      <c r="L28" s="39"/>
      <c r="M28" s="39"/>
      <c r="N28" s="39"/>
      <c r="O28" s="28" t="s">
        <v>104</v>
      </c>
      <c r="P28" s="39" t="s">
        <v>178</v>
      </c>
      <c r="Q28" s="39" t="s">
        <v>103</v>
      </c>
      <c r="R28" s="39"/>
      <c r="S28" s="39"/>
      <c r="T28" s="39"/>
      <c r="U28" s="39"/>
      <c r="V28" s="39"/>
      <c r="W28" s="39"/>
      <c r="X28" s="39"/>
      <c r="Y28" s="39" t="s">
        <v>106</v>
      </c>
      <c r="Z28" s="39" t="s">
        <v>103</v>
      </c>
      <c r="AA28" s="39"/>
      <c r="AB28" s="39"/>
      <c r="AC28" s="28" t="s">
        <v>103</v>
      </c>
      <c r="AD28" s="28" t="s">
        <v>107</v>
      </c>
      <c r="AE28" s="28"/>
      <c r="AF28" s="28" t="s">
        <v>103</v>
      </c>
      <c r="AG28" s="28"/>
      <c r="AH28" s="28" t="s">
        <v>103</v>
      </c>
      <c r="AI28" s="28"/>
      <c r="AJ28" s="28" t="s">
        <v>103</v>
      </c>
      <c r="AK28" s="28" t="s">
        <v>179</v>
      </c>
      <c r="AL28" s="28"/>
      <c r="AM28" s="28" t="s">
        <v>168</v>
      </c>
      <c r="AN28" s="28" t="s">
        <v>168</v>
      </c>
      <c r="AO28" s="28" t="s">
        <v>110</v>
      </c>
      <c r="AP28" s="28"/>
      <c r="AQ28" s="28" t="s">
        <v>75</v>
      </c>
      <c r="AR28" s="28" t="s">
        <v>111</v>
      </c>
      <c r="AS28" s="28" t="s">
        <v>103</v>
      </c>
      <c r="AT28" s="39" t="s">
        <v>180</v>
      </c>
      <c r="AU28" s="39"/>
      <c r="AV28" s="39"/>
      <c r="AW28" s="39"/>
      <c r="AX28" s="28" t="s">
        <v>181</v>
      </c>
      <c r="AY28" s="28" t="s">
        <v>140</v>
      </c>
      <c r="AZ28" s="28" t="s">
        <v>182</v>
      </c>
      <c r="BA28" s="28"/>
    </row>
    <row r="29" spans="2:53" ht="39.950000000000003" customHeight="1" x14ac:dyDescent="0.25">
      <c r="B29" s="30" t="s">
        <v>183</v>
      </c>
      <c r="C29" s="30" t="s">
        <v>103</v>
      </c>
      <c r="D29" s="30"/>
      <c r="E29" s="30"/>
      <c r="F29" s="30"/>
      <c r="G29" s="30"/>
      <c r="H29" s="30"/>
      <c r="I29" s="30"/>
      <c r="J29" s="30"/>
      <c r="K29" s="30"/>
      <c r="L29" s="30"/>
      <c r="M29" s="30"/>
      <c r="N29" s="30"/>
      <c r="O29" s="27" t="s">
        <v>104</v>
      </c>
      <c r="P29" s="30" t="s">
        <v>184</v>
      </c>
      <c r="Q29" s="30" t="s">
        <v>103</v>
      </c>
      <c r="R29" s="30"/>
      <c r="S29" s="30"/>
      <c r="T29" s="30"/>
      <c r="U29" s="30"/>
      <c r="V29" s="30"/>
      <c r="W29" s="30"/>
      <c r="X29" s="30"/>
      <c r="Y29" s="30" t="s">
        <v>119</v>
      </c>
      <c r="Z29" s="30" t="s">
        <v>103</v>
      </c>
      <c r="AA29" s="30"/>
      <c r="AB29" s="30"/>
      <c r="AC29" s="27" t="s">
        <v>103</v>
      </c>
      <c r="AD29" s="27" t="s">
        <v>120</v>
      </c>
      <c r="AE29" s="27"/>
      <c r="AF29" s="27" t="s">
        <v>103</v>
      </c>
      <c r="AG29" s="27"/>
      <c r="AH29" s="27" t="s">
        <v>103</v>
      </c>
      <c r="AI29" s="27"/>
      <c r="AJ29" s="27" t="s">
        <v>103</v>
      </c>
      <c r="AK29" s="27" t="s">
        <v>185</v>
      </c>
      <c r="AL29" s="27"/>
      <c r="AM29" s="27" t="s">
        <v>186</v>
      </c>
      <c r="AN29" s="27" t="s">
        <v>186</v>
      </c>
      <c r="AO29" s="27" t="s">
        <v>110</v>
      </c>
      <c r="AP29" s="27"/>
      <c r="AQ29" s="27" t="s">
        <v>75</v>
      </c>
      <c r="AR29" s="27" t="s">
        <v>111</v>
      </c>
      <c r="AS29" s="27" t="s">
        <v>103</v>
      </c>
      <c r="AT29" s="30" t="s">
        <v>187</v>
      </c>
      <c r="AU29" s="30"/>
      <c r="AV29" s="30"/>
      <c r="AW29" s="30"/>
      <c r="AX29" s="27" t="s">
        <v>188</v>
      </c>
      <c r="AY29" s="27" t="s">
        <v>140</v>
      </c>
      <c r="AZ29" s="27" t="s">
        <v>189</v>
      </c>
      <c r="BA29" s="27"/>
    </row>
    <row r="30" spans="2:53" ht="39.950000000000003" customHeight="1" x14ac:dyDescent="0.25">
      <c r="B30" s="39" t="s">
        <v>190</v>
      </c>
      <c r="C30" s="39" t="s">
        <v>103</v>
      </c>
      <c r="D30" s="39"/>
      <c r="E30" s="39"/>
      <c r="F30" s="39"/>
      <c r="G30" s="39"/>
      <c r="H30" s="39"/>
      <c r="I30" s="39"/>
      <c r="J30" s="39"/>
      <c r="K30" s="39"/>
      <c r="L30" s="39"/>
      <c r="M30" s="39"/>
      <c r="N30" s="39"/>
      <c r="O30" s="28" t="s">
        <v>104</v>
      </c>
      <c r="P30" s="39" t="s">
        <v>191</v>
      </c>
      <c r="Q30" s="39" t="s">
        <v>103</v>
      </c>
      <c r="R30" s="39"/>
      <c r="S30" s="39"/>
      <c r="T30" s="39"/>
      <c r="U30" s="39"/>
      <c r="V30" s="39"/>
      <c r="W30" s="39"/>
      <c r="X30" s="39"/>
      <c r="Y30" s="39" t="s">
        <v>192</v>
      </c>
      <c r="Z30" s="39" t="s">
        <v>103</v>
      </c>
      <c r="AA30" s="39"/>
      <c r="AB30" s="39"/>
      <c r="AC30" s="28" t="s">
        <v>103</v>
      </c>
      <c r="AD30" s="28" t="s">
        <v>120</v>
      </c>
      <c r="AE30" s="28"/>
      <c r="AF30" s="28" t="s">
        <v>103</v>
      </c>
      <c r="AG30" s="28"/>
      <c r="AH30" s="28" t="s">
        <v>103</v>
      </c>
      <c r="AI30" s="28"/>
      <c r="AJ30" s="28" t="s">
        <v>103</v>
      </c>
      <c r="AK30" s="28" t="s">
        <v>193</v>
      </c>
      <c r="AL30" s="28"/>
      <c r="AM30" s="28" t="s">
        <v>194</v>
      </c>
      <c r="AN30" s="28" t="s">
        <v>194</v>
      </c>
      <c r="AO30" s="28" t="s">
        <v>110</v>
      </c>
      <c r="AP30" s="28"/>
      <c r="AQ30" s="28" t="s">
        <v>75</v>
      </c>
      <c r="AR30" s="28" t="s">
        <v>111</v>
      </c>
      <c r="AS30" s="28" t="s">
        <v>103</v>
      </c>
      <c r="AT30" s="39" t="s">
        <v>195</v>
      </c>
      <c r="AU30" s="39"/>
      <c r="AV30" s="39"/>
      <c r="AW30" s="39"/>
      <c r="AX30" s="28" t="s">
        <v>196</v>
      </c>
      <c r="AY30" s="28" t="s">
        <v>140</v>
      </c>
      <c r="AZ30" s="28" t="s">
        <v>197</v>
      </c>
      <c r="BA30" s="28"/>
    </row>
    <row r="31" spans="2:53" ht="39.950000000000003" customHeight="1" x14ac:dyDescent="0.25">
      <c r="B31" s="30" t="s">
        <v>198</v>
      </c>
      <c r="C31" s="30" t="s">
        <v>103</v>
      </c>
      <c r="D31" s="30"/>
      <c r="E31" s="30"/>
      <c r="F31" s="30"/>
      <c r="G31" s="30"/>
      <c r="H31" s="30"/>
      <c r="I31" s="30"/>
      <c r="J31" s="30"/>
      <c r="K31" s="30"/>
      <c r="L31" s="30"/>
      <c r="M31" s="30"/>
      <c r="N31" s="30"/>
      <c r="O31" s="27" t="s">
        <v>104</v>
      </c>
      <c r="P31" s="30" t="s">
        <v>199</v>
      </c>
      <c r="Q31" s="30" t="s">
        <v>103</v>
      </c>
      <c r="R31" s="30"/>
      <c r="S31" s="30"/>
      <c r="T31" s="30"/>
      <c r="U31" s="30"/>
      <c r="V31" s="30"/>
      <c r="W31" s="30"/>
      <c r="X31" s="30"/>
      <c r="Y31" s="30" t="s">
        <v>119</v>
      </c>
      <c r="Z31" s="30" t="s">
        <v>103</v>
      </c>
      <c r="AA31" s="30"/>
      <c r="AB31" s="30"/>
      <c r="AC31" s="27" t="s">
        <v>103</v>
      </c>
      <c r="AD31" s="27" t="s">
        <v>120</v>
      </c>
      <c r="AE31" s="27"/>
      <c r="AF31" s="27" t="s">
        <v>103</v>
      </c>
      <c r="AG31" s="27"/>
      <c r="AH31" s="27" t="s">
        <v>103</v>
      </c>
      <c r="AI31" s="27"/>
      <c r="AJ31" s="27" t="s">
        <v>103</v>
      </c>
      <c r="AK31" s="27" t="s">
        <v>200</v>
      </c>
      <c r="AL31" s="27"/>
      <c r="AM31" s="27" t="s">
        <v>201</v>
      </c>
      <c r="AN31" s="27" t="s">
        <v>201</v>
      </c>
      <c r="AO31" s="27" t="s">
        <v>110</v>
      </c>
      <c r="AP31" s="27"/>
      <c r="AQ31" s="27" t="s">
        <v>75</v>
      </c>
      <c r="AR31" s="27" t="s">
        <v>111</v>
      </c>
      <c r="AS31" s="27" t="s">
        <v>103</v>
      </c>
      <c r="AT31" s="30" t="s">
        <v>202</v>
      </c>
      <c r="AU31" s="30"/>
      <c r="AV31" s="30"/>
      <c r="AW31" s="30"/>
      <c r="AX31" s="27" t="s">
        <v>203</v>
      </c>
      <c r="AY31" s="27" t="s">
        <v>140</v>
      </c>
      <c r="AZ31" s="27" t="s">
        <v>204</v>
      </c>
      <c r="BA31" s="27"/>
    </row>
    <row r="32" spans="2:53" ht="39.950000000000003" customHeight="1" x14ac:dyDescent="0.25">
      <c r="B32" s="39" t="s">
        <v>205</v>
      </c>
      <c r="C32" s="39" t="s">
        <v>103</v>
      </c>
      <c r="D32" s="39"/>
      <c r="E32" s="39"/>
      <c r="F32" s="39"/>
      <c r="G32" s="39"/>
      <c r="H32" s="39"/>
      <c r="I32" s="39"/>
      <c r="J32" s="39"/>
      <c r="K32" s="39"/>
      <c r="L32" s="39"/>
      <c r="M32" s="39"/>
      <c r="N32" s="39"/>
      <c r="O32" s="28" t="s">
        <v>104</v>
      </c>
      <c r="P32" s="39" t="s">
        <v>206</v>
      </c>
      <c r="Q32" s="39" t="s">
        <v>103</v>
      </c>
      <c r="R32" s="39"/>
      <c r="S32" s="39"/>
      <c r="T32" s="39"/>
      <c r="U32" s="39"/>
      <c r="V32" s="39"/>
      <c r="W32" s="39"/>
      <c r="X32" s="39"/>
      <c r="Y32" s="39" t="s">
        <v>119</v>
      </c>
      <c r="Z32" s="39" t="s">
        <v>103</v>
      </c>
      <c r="AA32" s="39"/>
      <c r="AB32" s="39"/>
      <c r="AC32" s="28" t="s">
        <v>103</v>
      </c>
      <c r="AD32" s="28" t="s">
        <v>107</v>
      </c>
      <c r="AE32" s="28"/>
      <c r="AF32" s="28" t="s">
        <v>103</v>
      </c>
      <c r="AG32" s="28"/>
      <c r="AH32" s="28" t="s">
        <v>103</v>
      </c>
      <c r="AI32" s="28"/>
      <c r="AJ32" s="28" t="s">
        <v>103</v>
      </c>
      <c r="AK32" s="28" t="s">
        <v>207</v>
      </c>
      <c r="AL32" s="28"/>
      <c r="AM32" s="28" t="s">
        <v>208</v>
      </c>
      <c r="AN32" s="28" t="s">
        <v>208</v>
      </c>
      <c r="AO32" s="28" t="s">
        <v>110</v>
      </c>
      <c r="AP32" s="28"/>
      <c r="AQ32" s="28" t="s">
        <v>75</v>
      </c>
      <c r="AR32" s="28" t="s">
        <v>111</v>
      </c>
      <c r="AS32" s="28" t="s">
        <v>103</v>
      </c>
      <c r="AT32" s="39" t="s">
        <v>209</v>
      </c>
      <c r="AU32" s="39"/>
      <c r="AV32" s="39"/>
      <c r="AW32" s="39"/>
      <c r="AX32" s="28" t="s">
        <v>210</v>
      </c>
      <c r="AY32" s="28" t="s">
        <v>140</v>
      </c>
      <c r="AZ32" s="28" t="s">
        <v>211</v>
      </c>
      <c r="BA32" s="28"/>
    </row>
    <row r="33" spans="2:53" ht="39.950000000000003" customHeight="1" x14ac:dyDescent="0.25">
      <c r="B33" s="30" t="s">
        <v>212</v>
      </c>
      <c r="C33" s="30" t="s">
        <v>103</v>
      </c>
      <c r="D33" s="30"/>
      <c r="E33" s="30"/>
      <c r="F33" s="30"/>
      <c r="G33" s="30"/>
      <c r="H33" s="30"/>
      <c r="I33" s="30"/>
      <c r="J33" s="30"/>
      <c r="K33" s="30"/>
      <c r="L33" s="30"/>
      <c r="M33" s="30"/>
      <c r="N33" s="30"/>
      <c r="O33" s="27" t="s">
        <v>104</v>
      </c>
      <c r="P33" s="30" t="s">
        <v>213</v>
      </c>
      <c r="Q33" s="30" t="s">
        <v>103</v>
      </c>
      <c r="R33" s="30"/>
      <c r="S33" s="30"/>
      <c r="T33" s="30"/>
      <c r="U33" s="30"/>
      <c r="V33" s="30"/>
      <c r="W33" s="30"/>
      <c r="X33" s="30"/>
      <c r="Y33" s="30" t="s">
        <v>106</v>
      </c>
      <c r="Z33" s="30" t="s">
        <v>103</v>
      </c>
      <c r="AA33" s="30"/>
      <c r="AB33" s="30"/>
      <c r="AC33" s="27" t="s">
        <v>103</v>
      </c>
      <c r="AD33" s="27" t="s">
        <v>120</v>
      </c>
      <c r="AE33" s="27"/>
      <c r="AF33" s="27" t="s">
        <v>103</v>
      </c>
      <c r="AG33" s="27"/>
      <c r="AH33" s="27" t="s">
        <v>103</v>
      </c>
      <c r="AI33" s="27"/>
      <c r="AJ33" s="27" t="s">
        <v>103</v>
      </c>
      <c r="AK33" s="27" t="s">
        <v>214</v>
      </c>
      <c r="AL33" s="27"/>
      <c r="AM33" s="27" t="s">
        <v>215</v>
      </c>
      <c r="AN33" s="27" t="s">
        <v>215</v>
      </c>
      <c r="AO33" s="27" t="s">
        <v>110</v>
      </c>
      <c r="AP33" s="27"/>
      <c r="AQ33" s="27" t="s">
        <v>75</v>
      </c>
      <c r="AR33" s="27" t="s">
        <v>111</v>
      </c>
      <c r="AS33" s="27" t="s">
        <v>103</v>
      </c>
      <c r="AT33" s="30" t="s">
        <v>216</v>
      </c>
      <c r="AU33" s="30"/>
      <c r="AV33" s="30"/>
      <c r="AW33" s="30"/>
      <c r="AX33" s="27" t="s">
        <v>217</v>
      </c>
      <c r="AY33" s="27" t="s">
        <v>140</v>
      </c>
      <c r="AZ33" s="27" t="s">
        <v>218</v>
      </c>
      <c r="BA33" s="27"/>
    </row>
    <row r="34" spans="2:53" ht="39.950000000000003" customHeight="1" x14ac:dyDescent="0.25">
      <c r="B34" s="39" t="s">
        <v>219</v>
      </c>
      <c r="C34" s="39" t="s">
        <v>103</v>
      </c>
      <c r="D34" s="39"/>
      <c r="E34" s="39"/>
      <c r="F34" s="39"/>
      <c r="G34" s="39"/>
      <c r="H34" s="39"/>
      <c r="I34" s="39"/>
      <c r="J34" s="39"/>
      <c r="K34" s="39"/>
      <c r="L34" s="39"/>
      <c r="M34" s="39"/>
      <c r="N34" s="39"/>
      <c r="O34" s="28" t="s">
        <v>104</v>
      </c>
      <c r="P34" s="39" t="s">
        <v>220</v>
      </c>
      <c r="Q34" s="39" t="s">
        <v>103</v>
      </c>
      <c r="R34" s="39"/>
      <c r="S34" s="39"/>
      <c r="T34" s="39"/>
      <c r="U34" s="39"/>
      <c r="V34" s="39"/>
      <c r="W34" s="39"/>
      <c r="X34" s="39"/>
      <c r="Y34" s="39" t="s">
        <v>106</v>
      </c>
      <c r="Z34" s="39" t="s">
        <v>103</v>
      </c>
      <c r="AA34" s="39"/>
      <c r="AB34" s="39"/>
      <c r="AC34" s="28" t="s">
        <v>103</v>
      </c>
      <c r="AD34" s="28" t="s">
        <v>107</v>
      </c>
      <c r="AE34" s="28"/>
      <c r="AF34" s="28" t="s">
        <v>103</v>
      </c>
      <c r="AG34" s="28"/>
      <c r="AH34" s="28" t="s">
        <v>103</v>
      </c>
      <c r="AI34" s="28"/>
      <c r="AJ34" s="28" t="s">
        <v>103</v>
      </c>
      <c r="AK34" s="28" t="s">
        <v>221</v>
      </c>
      <c r="AL34" s="28"/>
      <c r="AM34" s="28" t="s">
        <v>222</v>
      </c>
      <c r="AN34" s="28" t="s">
        <v>222</v>
      </c>
      <c r="AO34" s="28" t="s">
        <v>110</v>
      </c>
      <c r="AP34" s="28"/>
      <c r="AQ34" s="28" t="s">
        <v>75</v>
      </c>
      <c r="AR34" s="28" t="s">
        <v>111</v>
      </c>
      <c r="AS34" s="28" t="s">
        <v>103</v>
      </c>
      <c r="AT34" s="39" t="s">
        <v>223</v>
      </c>
      <c r="AU34" s="39"/>
      <c r="AV34" s="39"/>
      <c r="AW34" s="39"/>
      <c r="AX34" s="28" t="s">
        <v>224</v>
      </c>
      <c r="AY34" s="28" t="s">
        <v>140</v>
      </c>
      <c r="AZ34" s="28" t="s">
        <v>225</v>
      </c>
      <c r="BA34" s="28"/>
    </row>
    <row r="35" spans="2:53" ht="39.950000000000003" customHeight="1" x14ac:dyDescent="0.25">
      <c r="B35" s="30" t="s">
        <v>226</v>
      </c>
      <c r="C35" s="30" t="s">
        <v>103</v>
      </c>
      <c r="D35" s="30"/>
      <c r="E35" s="30"/>
      <c r="F35" s="30"/>
      <c r="G35" s="30"/>
      <c r="H35" s="30"/>
      <c r="I35" s="30"/>
      <c r="J35" s="30"/>
      <c r="K35" s="30"/>
      <c r="L35" s="30"/>
      <c r="M35" s="30"/>
      <c r="N35" s="30"/>
      <c r="O35" s="27" t="s">
        <v>104</v>
      </c>
      <c r="P35" s="30" t="s">
        <v>227</v>
      </c>
      <c r="Q35" s="30" t="s">
        <v>103</v>
      </c>
      <c r="R35" s="30"/>
      <c r="S35" s="30"/>
      <c r="T35" s="30"/>
      <c r="U35" s="30"/>
      <c r="V35" s="30"/>
      <c r="W35" s="30"/>
      <c r="X35" s="30"/>
      <c r="Y35" s="30" t="s">
        <v>106</v>
      </c>
      <c r="Z35" s="30" t="s">
        <v>103</v>
      </c>
      <c r="AA35" s="30"/>
      <c r="AB35" s="30"/>
      <c r="AC35" s="27" t="s">
        <v>103</v>
      </c>
      <c r="AD35" s="27" t="s">
        <v>107</v>
      </c>
      <c r="AE35" s="27"/>
      <c r="AF35" s="27" t="s">
        <v>103</v>
      </c>
      <c r="AG35" s="27"/>
      <c r="AH35" s="27" t="s">
        <v>103</v>
      </c>
      <c r="AI35" s="27"/>
      <c r="AJ35" s="27" t="s">
        <v>103</v>
      </c>
      <c r="AK35" s="27" t="s">
        <v>228</v>
      </c>
      <c r="AL35" s="27"/>
      <c r="AM35" s="27" t="s">
        <v>222</v>
      </c>
      <c r="AN35" s="27" t="s">
        <v>222</v>
      </c>
      <c r="AO35" s="27" t="s">
        <v>110</v>
      </c>
      <c r="AP35" s="27"/>
      <c r="AQ35" s="27" t="s">
        <v>75</v>
      </c>
      <c r="AR35" s="27" t="s">
        <v>111</v>
      </c>
      <c r="AS35" s="27" t="s">
        <v>103</v>
      </c>
      <c r="AT35" s="30" t="s">
        <v>223</v>
      </c>
      <c r="AU35" s="30"/>
      <c r="AV35" s="30"/>
      <c r="AW35" s="30"/>
      <c r="AX35" s="27" t="s">
        <v>229</v>
      </c>
      <c r="AY35" s="27" t="s">
        <v>140</v>
      </c>
      <c r="AZ35" s="27" t="s">
        <v>230</v>
      </c>
      <c r="BA35" s="27"/>
    </row>
    <row r="36" spans="2:53" ht="39.950000000000003" customHeight="1" x14ac:dyDescent="0.25">
      <c r="B36" s="39" t="s">
        <v>231</v>
      </c>
      <c r="C36" s="39" t="s">
        <v>103</v>
      </c>
      <c r="D36" s="39"/>
      <c r="E36" s="39"/>
      <c r="F36" s="39"/>
      <c r="G36" s="39"/>
      <c r="H36" s="39"/>
      <c r="I36" s="39"/>
      <c r="J36" s="39"/>
      <c r="K36" s="39"/>
      <c r="L36" s="39"/>
      <c r="M36" s="39"/>
      <c r="N36" s="39"/>
      <c r="O36" s="28" t="s">
        <v>104</v>
      </c>
      <c r="P36" s="39" t="s">
        <v>232</v>
      </c>
      <c r="Q36" s="39" t="s">
        <v>103</v>
      </c>
      <c r="R36" s="39"/>
      <c r="S36" s="39"/>
      <c r="T36" s="39"/>
      <c r="U36" s="39"/>
      <c r="V36" s="39"/>
      <c r="W36" s="39"/>
      <c r="X36" s="39"/>
      <c r="Y36" s="39" t="s">
        <v>106</v>
      </c>
      <c r="Z36" s="39" t="s">
        <v>103</v>
      </c>
      <c r="AA36" s="39"/>
      <c r="AB36" s="39"/>
      <c r="AC36" s="28" t="s">
        <v>103</v>
      </c>
      <c r="AD36" s="28" t="s">
        <v>107</v>
      </c>
      <c r="AE36" s="28"/>
      <c r="AF36" s="28" t="s">
        <v>103</v>
      </c>
      <c r="AG36" s="28"/>
      <c r="AH36" s="28" t="s">
        <v>103</v>
      </c>
      <c r="AI36" s="28"/>
      <c r="AJ36" s="28" t="s">
        <v>103</v>
      </c>
      <c r="AK36" s="28" t="s">
        <v>233</v>
      </c>
      <c r="AL36" s="28"/>
      <c r="AM36" s="28" t="s">
        <v>234</v>
      </c>
      <c r="AN36" s="28" t="s">
        <v>234</v>
      </c>
      <c r="AO36" s="28" t="s">
        <v>110</v>
      </c>
      <c r="AP36" s="28"/>
      <c r="AQ36" s="28" t="s">
        <v>75</v>
      </c>
      <c r="AR36" s="28" t="s">
        <v>111</v>
      </c>
      <c r="AS36" s="28" t="s">
        <v>103</v>
      </c>
      <c r="AT36" s="39" t="s">
        <v>235</v>
      </c>
      <c r="AU36" s="39"/>
      <c r="AV36" s="39"/>
      <c r="AW36" s="39"/>
      <c r="AX36" s="28" t="s">
        <v>236</v>
      </c>
      <c r="AY36" s="28" t="s">
        <v>140</v>
      </c>
      <c r="AZ36" s="28" t="s">
        <v>237</v>
      </c>
      <c r="BA36" s="28"/>
    </row>
    <row r="37" spans="2:53" ht="39.950000000000003" customHeight="1" x14ac:dyDescent="0.25">
      <c r="B37" s="30" t="s">
        <v>238</v>
      </c>
      <c r="C37" s="30" t="s">
        <v>103</v>
      </c>
      <c r="D37" s="30"/>
      <c r="E37" s="30"/>
      <c r="F37" s="30"/>
      <c r="G37" s="30"/>
      <c r="H37" s="30"/>
      <c r="I37" s="30"/>
      <c r="J37" s="30"/>
      <c r="K37" s="30"/>
      <c r="L37" s="30"/>
      <c r="M37" s="30"/>
      <c r="N37" s="30"/>
      <c r="O37" s="27" t="s">
        <v>104</v>
      </c>
      <c r="P37" s="30" t="s">
        <v>239</v>
      </c>
      <c r="Q37" s="30" t="s">
        <v>103</v>
      </c>
      <c r="R37" s="30"/>
      <c r="S37" s="30"/>
      <c r="T37" s="30"/>
      <c r="U37" s="30"/>
      <c r="V37" s="30"/>
      <c r="W37" s="30"/>
      <c r="X37" s="30"/>
      <c r="Y37" s="30" t="s">
        <v>106</v>
      </c>
      <c r="Z37" s="30" t="s">
        <v>103</v>
      </c>
      <c r="AA37" s="30"/>
      <c r="AB37" s="30"/>
      <c r="AC37" s="27" t="s">
        <v>103</v>
      </c>
      <c r="AD37" s="27" t="s">
        <v>107</v>
      </c>
      <c r="AE37" s="27"/>
      <c r="AF37" s="27" t="s">
        <v>103</v>
      </c>
      <c r="AG37" s="27"/>
      <c r="AH37" s="27" t="s">
        <v>103</v>
      </c>
      <c r="AI37" s="27"/>
      <c r="AJ37" s="27" t="s">
        <v>103</v>
      </c>
      <c r="AK37" s="27" t="s">
        <v>240</v>
      </c>
      <c r="AL37" s="27"/>
      <c r="AM37" s="27" t="s">
        <v>241</v>
      </c>
      <c r="AN37" s="27" t="s">
        <v>241</v>
      </c>
      <c r="AO37" s="27" t="s">
        <v>110</v>
      </c>
      <c r="AP37" s="27"/>
      <c r="AQ37" s="27" t="s">
        <v>75</v>
      </c>
      <c r="AR37" s="27" t="s">
        <v>111</v>
      </c>
      <c r="AS37" s="27" t="s">
        <v>103</v>
      </c>
      <c r="AT37" s="30" t="s">
        <v>242</v>
      </c>
      <c r="AU37" s="30"/>
      <c r="AV37" s="30"/>
      <c r="AW37" s="30"/>
      <c r="AX37" s="27" t="s">
        <v>243</v>
      </c>
      <c r="AY37" s="27" t="s">
        <v>114</v>
      </c>
      <c r="AZ37" s="27" t="s">
        <v>244</v>
      </c>
      <c r="BA37" s="27" t="s">
        <v>126</v>
      </c>
    </row>
    <row r="38" spans="2:53" ht="39.950000000000003" customHeight="1" x14ac:dyDescent="0.25">
      <c r="B38" s="39" t="s">
        <v>245</v>
      </c>
      <c r="C38" s="39" t="s">
        <v>103</v>
      </c>
      <c r="D38" s="39"/>
      <c r="E38" s="39"/>
      <c r="F38" s="39"/>
      <c r="G38" s="39"/>
      <c r="H38" s="39"/>
      <c r="I38" s="39"/>
      <c r="J38" s="39"/>
      <c r="K38" s="39"/>
      <c r="L38" s="39"/>
      <c r="M38" s="39"/>
      <c r="N38" s="39"/>
      <c r="O38" s="28" t="s">
        <v>104</v>
      </c>
      <c r="P38" s="39" t="s">
        <v>246</v>
      </c>
      <c r="Q38" s="39" t="s">
        <v>103</v>
      </c>
      <c r="R38" s="39"/>
      <c r="S38" s="39"/>
      <c r="T38" s="39"/>
      <c r="U38" s="39"/>
      <c r="V38" s="39"/>
      <c r="W38" s="39"/>
      <c r="X38" s="39"/>
      <c r="Y38" s="39" t="s">
        <v>106</v>
      </c>
      <c r="Z38" s="39" t="s">
        <v>103</v>
      </c>
      <c r="AA38" s="39"/>
      <c r="AB38" s="39"/>
      <c r="AC38" s="28" t="s">
        <v>103</v>
      </c>
      <c r="AD38" s="28" t="s">
        <v>107</v>
      </c>
      <c r="AE38" s="28"/>
      <c r="AF38" s="28" t="s">
        <v>103</v>
      </c>
      <c r="AG38" s="28"/>
      <c r="AH38" s="28" t="s">
        <v>103</v>
      </c>
      <c r="AI38" s="28"/>
      <c r="AJ38" s="28" t="s">
        <v>103</v>
      </c>
      <c r="AK38" s="28" t="s">
        <v>247</v>
      </c>
      <c r="AL38" s="28"/>
      <c r="AM38" s="28" t="s">
        <v>241</v>
      </c>
      <c r="AN38" s="28" t="s">
        <v>241</v>
      </c>
      <c r="AO38" s="28" t="s">
        <v>110</v>
      </c>
      <c r="AP38" s="28"/>
      <c r="AQ38" s="28" t="s">
        <v>75</v>
      </c>
      <c r="AR38" s="28" t="s">
        <v>111</v>
      </c>
      <c r="AS38" s="28" t="s">
        <v>103</v>
      </c>
      <c r="AT38" s="39" t="s">
        <v>242</v>
      </c>
      <c r="AU38" s="39"/>
      <c r="AV38" s="39"/>
      <c r="AW38" s="39"/>
      <c r="AX38" s="28" t="s">
        <v>248</v>
      </c>
      <c r="AY38" s="28" t="s">
        <v>140</v>
      </c>
      <c r="AZ38" s="28" t="s">
        <v>249</v>
      </c>
      <c r="BA38" s="28"/>
    </row>
    <row r="39" spans="2:53" ht="39.950000000000003" customHeight="1" x14ac:dyDescent="0.25">
      <c r="B39" s="30" t="s">
        <v>250</v>
      </c>
      <c r="C39" s="30" t="s">
        <v>103</v>
      </c>
      <c r="D39" s="30"/>
      <c r="E39" s="30"/>
      <c r="F39" s="30"/>
      <c r="G39" s="30"/>
      <c r="H39" s="30"/>
      <c r="I39" s="30"/>
      <c r="J39" s="30"/>
      <c r="K39" s="30"/>
      <c r="L39" s="30"/>
      <c r="M39" s="30"/>
      <c r="N39" s="30"/>
      <c r="O39" s="27" t="s">
        <v>104</v>
      </c>
      <c r="P39" s="30" t="s">
        <v>251</v>
      </c>
      <c r="Q39" s="30" t="s">
        <v>103</v>
      </c>
      <c r="R39" s="30"/>
      <c r="S39" s="30"/>
      <c r="T39" s="30"/>
      <c r="U39" s="30"/>
      <c r="V39" s="30"/>
      <c r="W39" s="30"/>
      <c r="X39" s="30"/>
      <c r="Y39" s="30" t="s">
        <v>106</v>
      </c>
      <c r="Z39" s="30" t="s">
        <v>103</v>
      </c>
      <c r="AA39" s="30"/>
      <c r="AB39" s="30"/>
      <c r="AC39" s="27" t="s">
        <v>103</v>
      </c>
      <c r="AD39" s="27" t="s">
        <v>107</v>
      </c>
      <c r="AE39" s="27"/>
      <c r="AF39" s="27" t="s">
        <v>103</v>
      </c>
      <c r="AG39" s="27"/>
      <c r="AH39" s="27" t="s">
        <v>103</v>
      </c>
      <c r="AI39" s="27"/>
      <c r="AJ39" s="27" t="s">
        <v>103</v>
      </c>
      <c r="AK39" s="27" t="s">
        <v>252</v>
      </c>
      <c r="AL39" s="27"/>
      <c r="AM39" s="27" t="s">
        <v>253</v>
      </c>
      <c r="AN39" s="27" t="s">
        <v>253</v>
      </c>
      <c r="AO39" s="27" t="s">
        <v>110</v>
      </c>
      <c r="AP39" s="27"/>
      <c r="AQ39" s="27" t="s">
        <v>75</v>
      </c>
      <c r="AR39" s="27" t="s">
        <v>111</v>
      </c>
      <c r="AS39" s="27" t="s">
        <v>103</v>
      </c>
      <c r="AT39" s="30" t="s">
        <v>254</v>
      </c>
      <c r="AU39" s="30"/>
      <c r="AV39" s="30"/>
      <c r="AW39" s="30"/>
      <c r="AX39" s="27" t="s">
        <v>255</v>
      </c>
      <c r="AY39" s="27" t="s">
        <v>114</v>
      </c>
      <c r="AZ39" s="27" t="s">
        <v>256</v>
      </c>
      <c r="BA39" s="27" t="s">
        <v>257</v>
      </c>
    </row>
    <row r="40" spans="2:53" ht="39.950000000000003" customHeight="1" x14ac:dyDescent="0.25">
      <c r="B40" s="39" t="s">
        <v>258</v>
      </c>
      <c r="C40" s="39" t="s">
        <v>103</v>
      </c>
      <c r="D40" s="39"/>
      <c r="E40" s="39"/>
      <c r="F40" s="39"/>
      <c r="G40" s="39"/>
      <c r="H40" s="39"/>
      <c r="I40" s="39"/>
      <c r="J40" s="39"/>
      <c r="K40" s="39"/>
      <c r="L40" s="39"/>
      <c r="M40" s="39"/>
      <c r="N40" s="39"/>
      <c r="O40" s="28" t="s">
        <v>104</v>
      </c>
      <c r="P40" s="39" t="s">
        <v>259</v>
      </c>
      <c r="Q40" s="39" t="s">
        <v>103</v>
      </c>
      <c r="R40" s="39"/>
      <c r="S40" s="39"/>
      <c r="T40" s="39"/>
      <c r="U40" s="39"/>
      <c r="V40" s="39"/>
      <c r="W40" s="39"/>
      <c r="X40" s="39"/>
      <c r="Y40" s="39" t="s">
        <v>106</v>
      </c>
      <c r="Z40" s="39" t="s">
        <v>103</v>
      </c>
      <c r="AA40" s="39"/>
      <c r="AB40" s="39"/>
      <c r="AC40" s="28" t="s">
        <v>103</v>
      </c>
      <c r="AD40" s="28" t="s">
        <v>107</v>
      </c>
      <c r="AE40" s="28"/>
      <c r="AF40" s="28" t="s">
        <v>103</v>
      </c>
      <c r="AG40" s="28"/>
      <c r="AH40" s="28" t="s">
        <v>103</v>
      </c>
      <c r="AI40" s="28"/>
      <c r="AJ40" s="28" t="s">
        <v>103</v>
      </c>
      <c r="AK40" s="28" t="s">
        <v>260</v>
      </c>
      <c r="AL40" s="28"/>
      <c r="AM40" s="28" t="s">
        <v>261</v>
      </c>
      <c r="AN40" s="28" t="s">
        <v>261</v>
      </c>
      <c r="AO40" s="28" t="s">
        <v>110</v>
      </c>
      <c r="AP40" s="28"/>
      <c r="AQ40" s="28" t="s">
        <v>75</v>
      </c>
      <c r="AR40" s="28" t="s">
        <v>111</v>
      </c>
      <c r="AS40" s="28" t="s">
        <v>103</v>
      </c>
      <c r="AT40" s="39" t="s">
        <v>262</v>
      </c>
      <c r="AU40" s="39"/>
      <c r="AV40" s="39"/>
      <c r="AW40" s="39"/>
      <c r="AX40" s="28" t="s">
        <v>263</v>
      </c>
      <c r="AY40" s="28" t="s">
        <v>140</v>
      </c>
      <c r="AZ40" s="28" t="s">
        <v>264</v>
      </c>
      <c r="BA40" s="28"/>
    </row>
    <row r="41" spans="2:53" ht="39.950000000000003" customHeight="1" x14ac:dyDescent="0.25">
      <c r="B41" s="30" t="s">
        <v>265</v>
      </c>
      <c r="C41" s="30" t="s">
        <v>103</v>
      </c>
      <c r="D41" s="30"/>
      <c r="E41" s="30"/>
      <c r="F41" s="30"/>
      <c r="G41" s="30"/>
      <c r="H41" s="30"/>
      <c r="I41" s="30"/>
      <c r="J41" s="30"/>
      <c r="K41" s="30"/>
      <c r="L41" s="30"/>
      <c r="M41" s="30"/>
      <c r="N41" s="30"/>
      <c r="O41" s="27" t="s">
        <v>104</v>
      </c>
      <c r="P41" s="30" t="s">
        <v>266</v>
      </c>
      <c r="Q41" s="30" t="s">
        <v>103</v>
      </c>
      <c r="R41" s="30"/>
      <c r="S41" s="30"/>
      <c r="T41" s="30"/>
      <c r="U41" s="30"/>
      <c r="V41" s="30"/>
      <c r="W41" s="30"/>
      <c r="X41" s="30"/>
      <c r="Y41" s="30" t="s">
        <v>119</v>
      </c>
      <c r="Z41" s="30" t="s">
        <v>103</v>
      </c>
      <c r="AA41" s="30"/>
      <c r="AB41" s="30"/>
      <c r="AC41" s="27" t="s">
        <v>103</v>
      </c>
      <c r="AD41" s="27" t="s">
        <v>107</v>
      </c>
      <c r="AE41" s="27"/>
      <c r="AF41" s="27" t="s">
        <v>103</v>
      </c>
      <c r="AG41" s="27"/>
      <c r="AH41" s="27" t="s">
        <v>103</v>
      </c>
      <c r="AI41" s="27"/>
      <c r="AJ41" s="27" t="s">
        <v>103</v>
      </c>
      <c r="AK41" s="27" t="s">
        <v>267</v>
      </c>
      <c r="AL41" s="27"/>
      <c r="AM41" s="27" t="s">
        <v>268</v>
      </c>
      <c r="AN41" s="27" t="s">
        <v>268</v>
      </c>
      <c r="AO41" s="27" t="s">
        <v>110</v>
      </c>
      <c r="AP41" s="27"/>
      <c r="AQ41" s="27" t="s">
        <v>75</v>
      </c>
      <c r="AR41" s="27" t="s">
        <v>111</v>
      </c>
      <c r="AS41" s="27" t="s">
        <v>103</v>
      </c>
      <c r="AT41" s="30" t="s">
        <v>269</v>
      </c>
      <c r="AU41" s="30"/>
      <c r="AV41" s="30"/>
      <c r="AW41" s="30"/>
      <c r="AX41" s="27" t="s">
        <v>270</v>
      </c>
      <c r="AY41" s="27" t="s">
        <v>140</v>
      </c>
      <c r="AZ41" s="27" t="s">
        <v>271</v>
      </c>
      <c r="BA41" s="27"/>
    </row>
    <row r="42" spans="2:53" ht="39.950000000000003" customHeight="1" x14ac:dyDescent="0.25">
      <c r="B42" s="39" t="s">
        <v>272</v>
      </c>
      <c r="C42" s="39" t="s">
        <v>103</v>
      </c>
      <c r="D42" s="39"/>
      <c r="E42" s="39"/>
      <c r="F42" s="39"/>
      <c r="G42" s="39"/>
      <c r="H42" s="39"/>
      <c r="I42" s="39"/>
      <c r="J42" s="39"/>
      <c r="K42" s="39"/>
      <c r="L42" s="39"/>
      <c r="M42" s="39"/>
      <c r="N42" s="39"/>
      <c r="O42" s="28" t="s">
        <v>104</v>
      </c>
      <c r="P42" s="39" t="s">
        <v>273</v>
      </c>
      <c r="Q42" s="39" t="s">
        <v>103</v>
      </c>
      <c r="R42" s="39"/>
      <c r="S42" s="39"/>
      <c r="T42" s="39"/>
      <c r="U42" s="39"/>
      <c r="V42" s="39"/>
      <c r="W42" s="39"/>
      <c r="X42" s="39"/>
      <c r="Y42" s="39" t="s">
        <v>106</v>
      </c>
      <c r="Z42" s="39" t="s">
        <v>103</v>
      </c>
      <c r="AA42" s="39"/>
      <c r="AB42" s="39"/>
      <c r="AC42" s="28" t="s">
        <v>103</v>
      </c>
      <c r="AD42" s="28" t="s">
        <v>107</v>
      </c>
      <c r="AE42" s="28"/>
      <c r="AF42" s="28" t="s">
        <v>103</v>
      </c>
      <c r="AG42" s="28"/>
      <c r="AH42" s="28" t="s">
        <v>103</v>
      </c>
      <c r="AI42" s="28"/>
      <c r="AJ42" s="28" t="s">
        <v>103</v>
      </c>
      <c r="AK42" s="28" t="s">
        <v>274</v>
      </c>
      <c r="AL42" s="28"/>
      <c r="AM42" s="28" t="s">
        <v>268</v>
      </c>
      <c r="AN42" s="28" t="s">
        <v>268</v>
      </c>
      <c r="AO42" s="28" t="s">
        <v>110</v>
      </c>
      <c r="AP42" s="28"/>
      <c r="AQ42" s="28" t="s">
        <v>75</v>
      </c>
      <c r="AR42" s="28" t="s">
        <v>111</v>
      </c>
      <c r="AS42" s="28" t="s">
        <v>103</v>
      </c>
      <c r="AT42" s="39" t="s">
        <v>269</v>
      </c>
      <c r="AU42" s="39"/>
      <c r="AV42" s="39"/>
      <c r="AW42" s="39"/>
      <c r="AX42" s="28" t="s">
        <v>275</v>
      </c>
      <c r="AY42" s="28" t="s">
        <v>140</v>
      </c>
      <c r="AZ42" s="28" t="s">
        <v>276</v>
      </c>
      <c r="BA42" s="28"/>
    </row>
    <row r="43" spans="2:53" ht="39.950000000000003" customHeight="1" x14ac:dyDescent="0.25">
      <c r="B43" s="30" t="s">
        <v>277</v>
      </c>
      <c r="C43" s="30" t="s">
        <v>103</v>
      </c>
      <c r="D43" s="30"/>
      <c r="E43" s="30"/>
      <c r="F43" s="30"/>
      <c r="G43" s="30"/>
      <c r="H43" s="30"/>
      <c r="I43" s="30"/>
      <c r="J43" s="30"/>
      <c r="K43" s="30"/>
      <c r="L43" s="30"/>
      <c r="M43" s="30"/>
      <c r="N43" s="30"/>
      <c r="O43" s="27" t="s">
        <v>104</v>
      </c>
      <c r="P43" s="30" t="s">
        <v>278</v>
      </c>
      <c r="Q43" s="30" t="s">
        <v>103</v>
      </c>
      <c r="R43" s="30"/>
      <c r="S43" s="30"/>
      <c r="T43" s="30"/>
      <c r="U43" s="30"/>
      <c r="V43" s="30"/>
      <c r="W43" s="30"/>
      <c r="X43" s="30"/>
      <c r="Y43" s="30" t="s">
        <v>279</v>
      </c>
      <c r="Z43" s="30" t="s">
        <v>103</v>
      </c>
      <c r="AA43" s="30"/>
      <c r="AB43" s="30"/>
      <c r="AC43" s="27" t="s">
        <v>103</v>
      </c>
      <c r="AD43" s="27" t="s">
        <v>107</v>
      </c>
      <c r="AE43" s="27"/>
      <c r="AF43" s="27" t="s">
        <v>103</v>
      </c>
      <c r="AG43" s="27"/>
      <c r="AH43" s="27" t="s">
        <v>103</v>
      </c>
      <c r="AI43" s="27"/>
      <c r="AJ43" s="27" t="s">
        <v>103</v>
      </c>
      <c r="AK43" s="27" t="s">
        <v>280</v>
      </c>
      <c r="AL43" s="27"/>
      <c r="AM43" s="27" t="s">
        <v>281</v>
      </c>
      <c r="AN43" s="27" t="s">
        <v>281</v>
      </c>
      <c r="AO43" s="27" t="s">
        <v>110</v>
      </c>
      <c r="AP43" s="27"/>
      <c r="AQ43" s="27" t="s">
        <v>75</v>
      </c>
      <c r="AR43" s="27" t="s">
        <v>111</v>
      </c>
      <c r="AS43" s="27" t="s">
        <v>103</v>
      </c>
      <c r="AT43" s="30" t="s">
        <v>282</v>
      </c>
      <c r="AU43" s="30"/>
      <c r="AV43" s="30"/>
      <c r="AW43" s="30"/>
      <c r="AX43" s="27" t="s">
        <v>283</v>
      </c>
      <c r="AY43" s="27" t="s">
        <v>140</v>
      </c>
      <c r="AZ43" s="27" t="s">
        <v>284</v>
      </c>
      <c r="BA43" s="27"/>
    </row>
    <row r="44" spans="2:53" ht="39.950000000000003" customHeight="1" x14ac:dyDescent="0.25">
      <c r="B44" s="39" t="s">
        <v>285</v>
      </c>
      <c r="C44" s="39" t="s">
        <v>103</v>
      </c>
      <c r="D44" s="39"/>
      <c r="E44" s="39"/>
      <c r="F44" s="39"/>
      <c r="G44" s="39"/>
      <c r="H44" s="39"/>
      <c r="I44" s="39"/>
      <c r="J44" s="39"/>
      <c r="K44" s="39"/>
      <c r="L44" s="39"/>
      <c r="M44" s="39"/>
      <c r="N44" s="39"/>
      <c r="O44" s="28" t="s">
        <v>104</v>
      </c>
      <c r="P44" s="39" t="s">
        <v>286</v>
      </c>
      <c r="Q44" s="39" t="s">
        <v>103</v>
      </c>
      <c r="R44" s="39"/>
      <c r="S44" s="39"/>
      <c r="T44" s="39"/>
      <c r="U44" s="39"/>
      <c r="V44" s="39"/>
      <c r="W44" s="39"/>
      <c r="X44" s="39"/>
      <c r="Y44" s="39" t="s">
        <v>119</v>
      </c>
      <c r="Z44" s="39" t="s">
        <v>103</v>
      </c>
      <c r="AA44" s="39"/>
      <c r="AB44" s="39"/>
      <c r="AC44" s="28" t="s">
        <v>103</v>
      </c>
      <c r="AD44" s="28" t="s">
        <v>120</v>
      </c>
      <c r="AE44" s="28"/>
      <c r="AF44" s="28" t="s">
        <v>103</v>
      </c>
      <c r="AG44" s="28"/>
      <c r="AH44" s="28" t="s">
        <v>103</v>
      </c>
      <c r="AI44" s="28"/>
      <c r="AJ44" s="28" t="s">
        <v>103</v>
      </c>
      <c r="AK44" s="28" t="s">
        <v>287</v>
      </c>
      <c r="AL44" s="28"/>
      <c r="AM44" s="28" t="s">
        <v>288</v>
      </c>
      <c r="AN44" s="28" t="s">
        <v>288</v>
      </c>
      <c r="AO44" s="28" t="s">
        <v>110</v>
      </c>
      <c r="AP44" s="28"/>
      <c r="AQ44" s="28" t="s">
        <v>75</v>
      </c>
      <c r="AR44" s="28" t="s">
        <v>111</v>
      </c>
      <c r="AS44" s="28" t="s">
        <v>103</v>
      </c>
      <c r="AT44" s="39" t="s">
        <v>289</v>
      </c>
      <c r="AU44" s="39"/>
      <c r="AV44" s="39"/>
      <c r="AW44" s="39"/>
      <c r="AX44" s="28" t="s">
        <v>290</v>
      </c>
      <c r="AY44" s="28" t="s">
        <v>140</v>
      </c>
      <c r="AZ44" s="28" t="s">
        <v>291</v>
      </c>
      <c r="BA44" s="28"/>
    </row>
    <row r="45" spans="2:53" ht="39.950000000000003" customHeight="1" x14ac:dyDescent="0.25">
      <c r="B45" s="30" t="s">
        <v>292</v>
      </c>
      <c r="C45" s="30" t="s">
        <v>103</v>
      </c>
      <c r="D45" s="30"/>
      <c r="E45" s="30"/>
      <c r="F45" s="30"/>
      <c r="G45" s="30"/>
      <c r="H45" s="30"/>
      <c r="I45" s="30"/>
      <c r="J45" s="30"/>
      <c r="K45" s="30"/>
      <c r="L45" s="30"/>
      <c r="M45" s="30"/>
      <c r="N45" s="30"/>
      <c r="O45" s="27" t="s">
        <v>104</v>
      </c>
      <c r="P45" s="30" t="s">
        <v>293</v>
      </c>
      <c r="Q45" s="30" t="s">
        <v>103</v>
      </c>
      <c r="R45" s="30"/>
      <c r="S45" s="30"/>
      <c r="T45" s="30"/>
      <c r="U45" s="30"/>
      <c r="V45" s="30"/>
      <c r="W45" s="30"/>
      <c r="X45" s="30"/>
      <c r="Y45" s="30" t="s">
        <v>192</v>
      </c>
      <c r="Z45" s="30" t="s">
        <v>103</v>
      </c>
      <c r="AA45" s="30"/>
      <c r="AB45" s="30"/>
      <c r="AC45" s="27" t="s">
        <v>103</v>
      </c>
      <c r="AD45" s="27" t="s">
        <v>107</v>
      </c>
      <c r="AE45" s="27"/>
      <c r="AF45" s="27" t="s">
        <v>103</v>
      </c>
      <c r="AG45" s="27"/>
      <c r="AH45" s="27" t="s">
        <v>103</v>
      </c>
      <c r="AI45" s="27"/>
      <c r="AJ45" s="27" t="s">
        <v>103</v>
      </c>
      <c r="AK45" s="27" t="s">
        <v>294</v>
      </c>
      <c r="AL45" s="27"/>
      <c r="AM45" s="27" t="s">
        <v>295</v>
      </c>
      <c r="AN45" s="27" t="s">
        <v>295</v>
      </c>
      <c r="AO45" s="27" t="s">
        <v>110</v>
      </c>
      <c r="AP45" s="27"/>
      <c r="AQ45" s="27" t="s">
        <v>75</v>
      </c>
      <c r="AR45" s="27" t="s">
        <v>111</v>
      </c>
      <c r="AS45" s="27" t="s">
        <v>103</v>
      </c>
      <c r="AT45" s="30" t="s">
        <v>296</v>
      </c>
      <c r="AU45" s="30"/>
      <c r="AV45" s="30"/>
      <c r="AW45" s="30"/>
      <c r="AX45" s="27" t="s">
        <v>297</v>
      </c>
      <c r="AY45" s="27" t="s">
        <v>114</v>
      </c>
      <c r="AZ45" s="27" t="s">
        <v>298</v>
      </c>
      <c r="BA45" s="27" t="s">
        <v>116</v>
      </c>
    </row>
    <row r="46" spans="2:53" ht="39.950000000000003" customHeight="1" x14ac:dyDescent="0.25">
      <c r="B46" s="39" t="s">
        <v>299</v>
      </c>
      <c r="C46" s="39" t="s">
        <v>103</v>
      </c>
      <c r="D46" s="39"/>
      <c r="E46" s="39"/>
      <c r="F46" s="39"/>
      <c r="G46" s="39"/>
      <c r="H46" s="39"/>
      <c r="I46" s="39"/>
      <c r="J46" s="39"/>
      <c r="K46" s="39"/>
      <c r="L46" s="39"/>
      <c r="M46" s="39"/>
      <c r="N46" s="39"/>
      <c r="O46" s="28" t="s">
        <v>104</v>
      </c>
      <c r="P46" s="39" t="s">
        <v>300</v>
      </c>
      <c r="Q46" s="39" t="s">
        <v>103</v>
      </c>
      <c r="R46" s="39"/>
      <c r="S46" s="39"/>
      <c r="T46" s="39"/>
      <c r="U46" s="39"/>
      <c r="V46" s="39"/>
      <c r="W46" s="39"/>
      <c r="X46" s="39"/>
      <c r="Y46" s="39" t="s">
        <v>119</v>
      </c>
      <c r="Z46" s="39" t="s">
        <v>103</v>
      </c>
      <c r="AA46" s="39"/>
      <c r="AB46" s="39"/>
      <c r="AC46" s="28" t="s">
        <v>103</v>
      </c>
      <c r="AD46" s="28" t="s">
        <v>107</v>
      </c>
      <c r="AE46" s="28"/>
      <c r="AF46" s="28" t="s">
        <v>103</v>
      </c>
      <c r="AG46" s="28"/>
      <c r="AH46" s="28" t="s">
        <v>103</v>
      </c>
      <c r="AI46" s="28"/>
      <c r="AJ46" s="28" t="s">
        <v>103</v>
      </c>
      <c r="AK46" s="28" t="s">
        <v>301</v>
      </c>
      <c r="AL46" s="28"/>
      <c r="AM46" s="28" t="s">
        <v>222</v>
      </c>
      <c r="AN46" s="28" t="s">
        <v>222</v>
      </c>
      <c r="AO46" s="28" t="s">
        <v>110</v>
      </c>
      <c r="AP46" s="28"/>
      <c r="AQ46" s="28" t="s">
        <v>75</v>
      </c>
      <c r="AR46" s="28" t="s">
        <v>111</v>
      </c>
      <c r="AS46" s="28" t="s">
        <v>103</v>
      </c>
      <c r="AT46" s="39" t="s">
        <v>223</v>
      </c>
      <c r="AU46" s="39"/>
      <c r="AV46" s="39"/>
      <c r="AW46" s="39"/>
      <c r="AX46" s="28" t="s">
        <v>302</v>
      </c>
      <c r="AY46" s="28" t="s">
        <v>114</v>
      </c>
      <c r="AZ46" s="28" t="s">
        <v>303</v>
      </c>
      <c r="BA46" s="28" t="s">
        <v>126</v>
      </c>
    </row>
    <row r="47" spans="2:53" ht="39.950000000000003" customHeight="1" x14ac:dyDescent="0.25">
      <c r="B47" s="30" t="s">
        <v>304</v>
      </c>
      <c r="C47" s="30" t="s">
        <v>103</v>
      </c>
      <c r="D47" s="30"/>
      <c r="E47" s="30"/>
      <c r="F47" s="30"/>
      <c r="G47" s="30"/>
      <c r="H47" s="30"/>
      <c r="I47" s="30"/>
      <c r="J47" s="30"/>
      <c r="K47" s="30"/>
      <c r="L47" s="30"/>
      <c r="M47" s="30"/>
      <c r="N47" s="30"/>
      <c r="O47" s="27" t="s">
        <v>104</v>
      </c>
      <c r="P47" s="30" t="s">
        <v>305</v>
      </c>
      <c r="Q47" s="30" t="s">
        <v>103</v>
      </c>
      <c r="R47" s="30"/>
      <c r="S47" s="30"/>
      <c r="T47" s="30"/>
      <c r="U47" s="30"/>
      <c r="V47" s="30"/>
      <c r="W47" s="30"/>
      <c r="X47" s="30"/>
      <c r="Y47" s="30" t="s">
        <v>306</v>
      </c>
      <c r="Z47" s="30" t="s">
        <v>103</v>
      </c>
      <c r="AA47" s="30"/>
      <c r="AB47" s="30"/>
      <c r="AC47" s="27" t="s">
        <v>103</v>
      </c>
      <c r="AD47" s="27" t="s">
        <v>107</v>
      </c>
      <c r="AE47" s="27"/>
      <c r="AF47" s="27" t="s">
        <v>103</v>
      </c>
      <c r="AG47" s="27"/>
      <c r="AH47" s="27" t="s">
        <v>103</v>
      </c>
      <c r="AI47" s="27"/>
      <c r="AJ47" s="27" t="s">
        <v>103</v>
      </c>
      <c r="AK47" s="27" t="s">
        <v>307</v>
      </c>
      <c r="AL47" s="27"/>
      <c r="AM47" s="27" t="s">
        <v>222</v>
      </c>
      <c r="AN47" s="27" t="s">
        <v>222</v>
      </c>
      <c r="AO47" s="27" t="s">
        <v>110</v>
      </c>
      <c r="AP47" s="27"/>
      <c r="AQ47" s="27" t="s">
        <v>75</v>
      </c>
      <c r="AR47" s="27" t="s">
        <v>111</v>
      </c>
      <c r="AS47" s="27" t="s">
        <v>103</v>
      </c>
      <c r="AT47" s="30" t="s">
        <v>223</v>
      </c>
      <c r="AU47" s="30"/>
      <c r="AV47" s="30"/>
      <c r="AW47" s="30"/>
      <c r="AX47" s="27" t="s">
        <v>308</v>
      </c>
      <c r="AY47" s="27" t="s">
        <v>140</v>
      </c>
      <c r="AZ47" s="27" t="s">
        <v>309</v>
      </c>
      <c r="BA47" s="27"/>
    </row>
    <row r="48" spans="2:53" ht="39.950000000000003" customHeight="1" x14ac:dyDescent="0.25">
      <c r="B48" s="39" t="s">
        <v>310</v>
      </c>
      <c r="C48" s="39" t="s">
        <v>103</v>
      </c>
      <c r="D48" s="39"/>
      <c r="E48" s="39"/>
      <c r="F48" s="39"/>
      <c r="G48" s="39"/>
      <c r="H48" s="39"/>
      <c r="I48" s="39"/>
      <c r="J48" s="39"/>
      <c r="K48" s="39"/>
      <c r="L48" s="39"/>
      <c r="M48" s="39"/>
      <c r="N48" s="39"/>
      <c r="O48" s="28" t="s">
        <v>104</v>
      </c>
      <c r="P48" s="39" t="s">
        <v>311</v>
      </c>
      <c r="Q48" s="39" t="s">
        <v>103</v>
      </c>
      <c r="R48" s="39"/>
      <c r="S48" s="39"/>
      <c r="T48" s="39"/>
      <c r="U48" s="39"/>
      <c r="V48" s="39"/>
      <c r="W48" s="39"/>
      <c r="X48" s="39"/>
      <c r="Y48" s="39" t="s">
        <v>106</v>
      </c>
      <c r="Z48" s="39" t="s">
        <v>103</v>
      </c>
      <c r="AA48" s="39"/>
      <c r="AB48" s="39"/>
      <c r="AC48" s="28" t="s">
        <v>103</v>
      </c>
      <c r="AD48" s="28" t="s">
        <v>107</v>
      </c>
      <c r="AE48" s="28"/>
      <c r="AF48" s="28" t="s">
        <v>103</v>
      </c>
      <c r="AG48" s="28"/>
      <c r="AH48" s="28" t="s">
        <v>103</v>
      </c>
      <c r="AI48" s="28"/>
      <c r="AJ48" s="28" t="s">
        <v>103</v>
      </c>
      <c r="AK48" s="28" t="s">
        <v>312</v>
      </c>
      <c r="AL48" s="28"/>
      <c r="AM48" s="28" t="s">
        <v>313</v>
      </c>
      <c r="AN48" s="28" t="s">
        <v>313</v>
      </c>
      <c r="AO48" s="28" t="s">
        <v>110</v>
      </c>
      <c r="AP48" s="28"/>
      <c r="AQ48" s="28" t="s">
        <v>75</v>
      </c>
      <c r="AR48" s="28" t="s">
        <v>111</v>
      </c>
      <c r="AS48" s="28" t="s">
        <v>103</v>
      </c>
      <c r="AT48" s="39" t="s">
        <v>314</v>
      </c>
      <c r="AU48" s="39"/>
      <c r="AV48" s="39"/>
      <c r="AW48" s="39"/>
      <c r="AX48" s="28" t="s">
        <v>315</v>
      </c>
      <c r="AY48" s="28" t="s">
        <v>140</v>
      </c>
      <c r="AZ48" s="28" t="s">
        <v>316</v>
      </c>
      <c r="BA48" s="28"/>
    </row>
    <row r="49" spans="2:53" ht="39.950000000000003" customHeight="1" x14ac:dyDescent="0.25">
      <c r="B49" s="30" t="s">
        <v>317</v>
      </c>
      <c r="C49" s="30" t="s">
        <v>103</v>
      </c>
      <c r="D49" s="30"/>
      <c r="E49" s="30"/>
      <c r="F49" s="30"/>
      <c r="G49" s="30"/>
      <c r="H49" s="30"/>
      <c r="I49" s="30"/>
      <c r="J49" s="30"/>
      <c r="K49" s="30"/>
      <c r="L49" s="30"/>
      <c r="M49" s="30"/>
      <c r="N49" s="30"/>
      <c r="O49" s="27" t="s">
        <v>104</v>
      </c>
      <c r="P49" s="30" t="s">
        <v>318</v>
      </c>
      <c r="Q49" s="30" t="s">
        <v>103</v>
      </c>
      <c r="R49" s="30"/>
      <c r="S49" s="30"/>
      <c r="T49" s="30"/>
      <c r="U49" s="30"/>
      <c r="V49" s="30"/>
      <c r="W49" s="30"/>
      <c r="X49" s="30"/>
      <c r="Y49" s="30" t="s">
        <v>119</v>
      </c>
      <c r="Z49" s="30" t="s">
        <v>103</v>
      </c>
      <c r="AA49" s="30"/>
      <c r="AB49" s="30"/>
      <c r="AC49" s="27" t="s">
        <v>103</v>
      </c>
      <c r="AD49" s="27" t="s">
        <v>120</v>
      </c>
      <c r="AE49" s="27"/>
      <c r="AF49" s="27" t="s">
        <v>103</v>
      </c>
      <c r="AG49" s="27"/>
      <c r="AH49" s="27" t="s">
        <v>103</v>
      </c>
      <c r="AI49" s="27"/>
      <c r="AJ49" s="27" t="s">
        <v>103</v>
      </c>
      <c r="AK49" s="27" t="s">
        <v>319</v>
      </c>
      <c r="AL49" s="27"/>
      <c r="AM49" s="27" t="s">
        <v>320</v>
      </c>
      <c r="AN49" s="27" t="s">
        <v>320</v>
      </c>
      <c r="AO49" s="27" t="s">
        <v>110</v>
      </c>
      <c r="AP49" s="27"/>
      <c r="AQ49" s="27" t="s">
        <v>75</v>
      </c>
      <c r="AR49" s="27" t="s">
        <v>111</v>
      </c>
      <c r="AS49" s="27" t="s">
        <v>103</v>
      </c>
      <c r="AT49" s="30" t="s">
        <v>321</v>
      </c>
      <c r="AU49" s="30"/>
      <c r="AV49" s="30"/>
      <c r="AW49" s="30"/>
      <c r="AX49" s="27" t="s">
        <v>322</v>
      </c>
      <c r="AY49" s="27" t="s">
        <v>114</v>
      </c>
      <c r="AZ49" s="27" t="s">
        <v>323</v>
      </c>
      <c r="BA49" s="27" t="s">
        <v>126</v>
      </c>
    </row>
    <row r="50" spans="2:53" ht="39.950000000000003" customHeight="1" x14ac:dyDescent="0.25">
      <c r="B50" s="39" t="s">
        <v>324</v>
      </c>
      <c r="C50" s="39" t="s">
        <v>103</v>
      </c>
      <c r="D50" s="39"/>
      <c r="E50" s="39"/>
      <c r="F50" s="39"/>
      <c r="G50" s="39"/>
      <c r="H50" s="39"/>
      <c r="I50" s="39"/>
      <c r="J50" s="39"/>
      <c r="K50" s="39"/>
      <c r="L50" s="39"/>
      <c r="M50" s="39"/>
      <c r="N50" s="39"/>
      <c r="O50" s="28" t="s">
        <v>104</v>
      </c>
      <c r="P50" s="39" t="s">
        <v>325</v>
      </c>
      <c r="Q50" s="39" t="s">
        <v>103</v>
      </c>
      <c r="R50" s="39"/>
      <c r="S50" s="39"/>
      <c r="T50" s="39"/>
      <c r="U50" s="39"/>
      <c r="V50" s="39"/>
      <c r="W50" s="39"/>
      <c r="X50" s="39"/>
      <c r="Y50" s="39" t="s">
        <v>119</v>
      </c>
      <c r="Z50" s="39" t="s">
        <v>103</v>
      </c>
      <c r="AA50" s="39"/>
      <c r="AB50" s="39"/>
      <c r="AC50" s="28" t="s">
        <v>103</v>
      </c>
      <c r="AD50" s="28" t="s">
        <v>107</v>
      </c>
      <c r="AE50" s="28"/>
      <c r="AF50" s="28" t="s">
        <v>103</v>
      </c>
      <c r="AG50" s="28"/>
      <c r="AH50" s="28" t="s">
        <v>103</v>
      </c>
      <c r="AI50" s="28"/>
      <c r="AJ50" s="28" t="s">
        <v>103</v>
      </c>
      <c r="AK50" s="28" t="s">
        <v>326</v>
      </c>
      <c r="AL50" s="28"/>
      <c r="AM50" s="28" t="s">
        <v>327</v>
      </c>
      <c r="AN50" s="28" t="s">
        <v>327</v>
      </c>
      <c r="AO50" s="28" t="s">
        <v>110</v>
      </c>
      <c r="AP50" s="28"/>
      <c r="AQ50" s="28" t="s">
        <v>75</v>
      </c>
      <c r="AR50" s="28" t="s">
        <v>111</v>
      </c>
      <c r="AS50" s="28" t="s">
        <v>103</v>
      </c>
      <c r="AT50" s="39" t="s">
        <v>328</v>
      </c>
      <c r="AU50" s="39"/>
      <c r="AV50" s="39"/>
      <c r="AW50" s="39"/>
      <c r="AX50" s="28" t="s">
        <v>329</v>
      </c>
      <c r="AY50" s="28" t="s">
        <v>140</v>
      </c>
      <c r="AZ50" s="28" t="s">
        <v>330</v>
      </c>
      <c r="BA50" s="28"/>
    </row>
    <row r="51" spans="2:53" ht="39.950000000000003" customHeight="1" x14ac:dyDescent="0.25">
      <c r="B51" s="30" t="s">
        <v>331</v>
      </c>
      <c r="C51" s="30" t="s">
        <v>103</v>
      </c>
      <c r="D51" s="30"/>
      <c r="E51" s="30"/>
      <c r="F51" s="30"/>
      <c r="G51" s="30"/>
      <c r="H51" s="30"/>
      <c r="I51" s="30"/>
      <c r="J51" s="30"/>
      <c r="K51" s="30"/>
      <c r="L51" s="30"/>
      <c r="M51" s="30"/>
      <c r="N51" s="30"/>
      <c r="O51" s="27" t="s">
        <v>104</v>
      </c>
      <c r="P51" s="30" t="s">
        <v>332</v>
      </c>
      <c r="Q51" s="30" t="s">
        <v>103</v>
      </c>
      <c r="R51" s="30"/>
      <c r="S51" s="30"/>
      <c r="T51" s="30"/>
      <c r="U51" s="30"/>
      <c r="V51" s="30"/>
      <c r="W51" s="30"/>
      <c r="X51" s="30"/>
      <c r="Y51" s="30" t="s">
        <v>192</v>
      </c>
      <c r="Z51" s="30" t="s">
        <v>103</v>
      </c>
      <c r="AA51" s="30"/>
      <c r="AB51" s="30"/>
      <c r="AC51" s="27" t="s">
        <v>103</v>
      </c>
      <c r="AD51" s="27" t="s">
        <v>107</v>
      </c>
      <c r="AE51" s="27"/>
      <c r="AF51" s="27" t="s">
        <v>103</v>
      </c>
      <c r="AG51" s="27"/>
      <c r="AH51" s="27" t="s">
        <v>103</v>
      </c>
      <c r="AI51" s="27"/>
      <c r="AJ51" s="27" t="s">
        <v>103</v>
      </c>
      <c r="AK51" s="27" t="s">
        <v>333</v>
      </c>
      <c r="AL51" s="27"/>
      <c r="AM51" s="27" t="s">
        <v>334</v>
      </c>
      <c r="AN51" s="27" t="s">
        <v>334</v>
      </c>
      <c r="AO51" s="27" t="s">
        <v>110</v>
      </c>
      <c r="AP51" s="27"/>
      <c r="AQ51" s="27" t="s">
        <v>75</v>
      </c>
      <c r="AR51" s="27" t="s">
        <v>111</v>
      </c>
      <c r="AS51" s="27" t="s">
        <v>103</v>
      </c>
      <c r="AT51" s="30" t="s">
        <v>335</v>
      </c>
      <c r="AU51" s="30"/>
      <c r="AV51" s="30"/>
      <c r="AW51" s="30"/>
      <c r="AX51" s="27" t="s">
        <v>336</v>
      </c>
      <c r="AY51" s="27" t="s">
        <v>140</v>
      </c>
      <c r="AZ51" s="27" t="s">
        <v>337</v>
      </c>
      <c r="BA51" s="27"/>
    </row>
    <row r="52" spans="2:53" ht="39.950000000000003" customHeight="1" x14ac:dyDescent="0.25">
      <c r="B52" s="39" t="s">
        <v>338</v>
      </c>
      <c r="C52" s="39" t="s">
        <v>103</v>
      </c>
      <c r="D52" s="39"/>
      <c r="E52" s="39"/>
      <c r="F52" s="39"/>
      <c r="G52" s="39"/>
      <c r="H52" s="39"/>
      <c r="I52" s="39"/>
      <c r="J52" s="39"/>
      <c r="K52" s="39"/>
      <c r="L52" s="39"/>
      <c r="M52" s="39"/>
      <c r="N52" s="39"/>
      <c r="O52" s="28" t="s">
        <v>104</v>
      </c>
      <c r="P52" s="39" t="s">
        <v>339</v>
      </c>
      <c r="Q52" s="39" t="s">
        <v>103</v>
      </c>
      <c r="R52" s="39"/>
      <c r="S52" s="39"/>
      <c r="T52" s="39"/>
      <c r="U52" s="39"/>
      <c r="V52" s="39"/>
      <c r="W52" s="39"/>
      <c r="X52" s="39"/>
      <c r="Y52" s="39" t="s">
        <v>340</v>
      </c>
      <c r="Z52" s="39" t="s">
        <v>103</v>
      </c>
      <c r="AA52" s="39"/>
      <c r="AB52" s="39"/>
      <c r="AC52" s="28" t="s">
        <v>103</v>
      </c>
      <c r="AD52" s="28" t="s">
        <v>120</v>
      </c>
      <c r="AE52" s="28"/>
      <c r="AF52" s="28" t="s">
        <v>103</v>
      </c>
      <c r="AG52" s="28"/>
      <c r="AH52" s="28" t="s">
        <v>103</v>
      </c>
      <c r="AI52" s="28"/>
      <c r="AJ52" s="28" t="s">
        <v>103</v>
      </c>
      <c r="AK52" s="28" t="s">
        <v>341</v>
      </c>
      <c r="AL52" s="28"/>
      <c r="AM52" s="28" t="s">
        <v>342</v>
      </c>
      <c r="AN52" s="28" t="s">
        <v>342</v>
      </c>
      <c r="AO52" s="28" t="s">
        <v>110</v>
      </c>
      <c r="AP52" s="28"/>
      <c r="AQ52" s="28" t="s">
        <v>75</v>
      </c>
      <c r="AR52" s="28" t="s">
        <v>111</v>
      </c>
      <c r="AS52" s="28" t="s">
        <v>103</v>
      </c>
      <c r="AT52" s="39" t="s">
        <v>343</v>
      </c>
      <c r="AU52" s="39"/>
      <c r="AV52" s="39"/>
      <c r="AW52" s="39"/>
      <c r="AX52" s="28" t="s">
        <v>344</v>
      </c>
      <c r="AY52" s="28" t="s">
        <v>140</v>
      </c>
      <c r="AZ52" s="28" t="s">
        <v>345</v>
      </c>
      <c r="BA52" s="28"/>
    </row>
    <row r="53" spans="2:53" ht="39.950000000000003" customHeight="1" x14ac:dyDescent="0.25">
      <c r="B53" s="30" t="s">
        <v>346</v>
      </c>
      <c r="C53" s="30" t="s">
        <v>103</v>
      </c>
      <c r="D53" s="30"/>
      <c r="E53" s="30"/>
      <c r="F53" s="30"/>
      <c r="G53" s="30"/>
      <c r="H53" s="30"/>
      <c r="I53" s="30"/>
      <c r="J53" s="30"/>
      <c r="K53" s="30"/>
      <c r="L53" s="30"/>
      <c r="M53" s="30"/>
      <c r="N53" s="30"/>
      <c r="O53" s="27" t="s">
        <v>104</v>
      </c>
      <c r="P53" s="30" t="s">
        <v>347</v>
      </c>
      <c r="Q53" s="30" t="s">
        <v>103</v>
      </c>
      <c r="R53" s="30"/>
      <c r="S53" s="30"/>
      <c r="T53" s="30"/>
      <c r="U53" s="30"/>
      <c r="V53" s="30"/>
      <c r="W53" s="30"/>
      <c r="X53" s="30"/>
      <c r="Y53" s="30" t="s">
        <v>106</v>
      </c>
      <c r="Z53" s="30" t="s">
        <v>103</v>
      </c>
      <c r="AA53" s="30"/>
      <c r="AB53" s="30"/>
      <c r="AC53" s="27" t="s">
        <v>103</v>
      </c>
      <c r="AD53" s="27" t="s">
        <v>120</v>
      </c>
      <c r="AE53" s="27"/>
      <c r="AF53" s="27" t="s">
        <v>103</v>
      </c>
      <c r="AG53" s="27"/>
      <c r="AH53" s="27" t="s">
        <v>103</v>
      </c>
      <c r="AI53" s="27"/>
      <c r="AJ53" s="27" t="s">
        <v>103</v>
      </c>
      <c r="AK53" s="27" t="s">
        <v>348</v>
      </c>
      <c r="AL53" s="27"/>
      <c r="AM53" s="27" t="s">
        <v>349</v>
      </c>
      <c r="AN53" s="27" t="s">
        <v>349</v>
      </c>
      <c r="AO53" s="27" t="s">
        <v>110</v>
      </c>
      <c r="AP53" s="27"/>
      <c r="AQ53" s="27" t="s">
        <v>75</v>
      </c>
      <c r="AR53" s="27" t="s">
        <v>111</v>
      </c>
      <c r="AS53" s="27" t="s">
        <v>103</v>
      </c>
      <c r="AT53" s="30" t="s">
        <v>350</v>
      </c>
      <c r="AU53" s="30"/>
      <c r="AV53" s="30"/>
      <c r="AW53" s="30"/>
      <c r="AX53" s="27" t="s">
        <v>351</v>
      </c>
      <c r="AY53" s="27" t="s">
        <v>140</v>
      </c>
      <c r="AZ53" s="27" t="s">
        <v>352</v>
      </c>
      <c r="BA53" s="27"/>
    </row>
    <row r="54" spans="2:53" ht="39.950000000000003" customHeight="1" x14ac:dyDescent="0.25">
      <c r="B54" s="39" t="s">
        <v>353</v>
      </c>
      <c r="C54" s="39" t="s">
        <v>103</v>
      </c>
      <c r="D54" s="39"/>
      <c r="E54" s="39"/>
      <c r="F54" s="39"/>
      <c r="G54" s="39"/>
      <c r="H54" s="39"/>
      <c r="I54" s="39"/>
      <c r="J54" s="39"/>
      <c r="K54" s="39"/>
      <c r="L54" s="39"/>
      <c r="M54" s="39"/>
      <c r="N54" s="39"/>
      <c r="O54" s="28" t="s">
        <v>104</v>
      </c>
      <c r="P54" s="39" t="s">
        <v>354</v>
      </c>
      <c r="Q54" s="39" t="s">
        <v>103</v>
      </c>
      <c r="R54" s="39"/>
      <c r="S54" s="39"/>
      <c r="T54" s="39"/>
      <c r="U54" s="39"/>
      <c r="V54" s="39"/>
      <c r="W54" s="39"/>
      <c r="X54" s="39"/>
      <c r="Y54" s="39" t="s">
        <v>119</v>
      </c>
      <c r="Z54" s="39" t="s">
        <v>103</v>
      </c>
      <c r="AA54" s="39"/>
      <c r="AB54" s="39"/>
      <c r="AC54" s="28" t="s">
        <v>103</v>
      </c>
      <c r="AD54" s="28" t="s">
        <v>107</v>
      </c>
      <c r="AE54" s="28"/>
      <c r="AF54" s="28" t="s">
        <v>103</v>
      </c>
      <c r="AG54" s="28"/>
      <c r="AH54" s="28" t="s">
        <v>103</v>
      </c>
      <c r="AI54" s="28"/>
      <c r="AJ54" s="28" t="s">
        <v>103</v>
      </c>
      <c r="AK54" s="28" t="s">
        <v>355</v>
      </c>
      <c r="AL54" s="28"/>
      <c r="AM54" s="28" t="s">
        <v>356</v>
      </c>
      <c r="AN54" s="28" t="s">
        <v>356</v>
      </c>
      <c r="AO54" s="28" t="s">
        <v>110</v>
      </c>
      <c r="AP54" s="28"/>
      <c r="AQ54" s="28" t="s">
        <v>75</v>
      </c>
      <c r="AR54" s="28" t="s">
        <v>111</v>
      </c>
      <c r="AS54" s="28" t="s">
        <v>103</v>
      </c>
      <c r="AT54" s="39" t="s">
        <v>357</v>
      </c>
      <c r="AU54" s="39"/>
      <c r="AV54" s="39"/>
      <c r="AW54" s="39"/>
      <c r="AX54" s="28" t="s">
        <v>358</v>
      </c>
      <c r="AY54" s="28" t="s">
        <v>114</v>
      </c>
      <c r="AZ54" s="28" t="s">
        <v>359</v>
      </c>
      <c r="BA54" s="28" t="s">
        <v>126</v>
      </c>
    </row>
    <row r="55" spans="2:53" ht="39.950000000000003" customHeight="1" x14ac:dyDescent="0.25">
      <c r="B55" s="30" t="s">
        <v>360</v>
      </c>
      <c r="C55" s="30" t="s">
        <v>103</v>
      </c>
      <c r="D55" s="30"/>
      <c r="E55" s="30"/>
      <c r="F55" s="30"/>
      <c r="G55" s="30"/>
      <c r="H55" s="30"/>
      <c r="I55" s="30"/>
      <c r="J55" s="30"/>
      <c r="K55" s="30"/>
      <c r="L55" s="30"/>
      <c r="M55" s="30"/>
      <c r="N55" s="30"/>
      <c r="O55" s="27" t="s">
        <v>104</v>
      </c>
      <c r="P55" s="30" t="s">
        <v>361</v>
      </c>
      <c r="Q55" s="30" t="s">
        <v>103</v>
      </c>
      <c r="R55" s="30"/>
      <c r="S55" s="30"/>
      <c r="T55" s="30"/>
      <c r="U55" s="30"/>
      <c r="V55" s="30"/>
      <c r="W55" s="30"/>
      <c r="X55" s="30"/>
      <c r="Y55" s="30" t="s">
        <v>106</v>
      </c>
      <c r="Z55" s="30" t="s">
        <v>103</v>
      </c>
      <c r="AA55" s="30"/>
      <c r="AB55" s="30"/>
      <c r="AC55" s="27" t="s">
        <v>103</v>
      </c>
      <c r="AD55" s="27" t="s">
        <v>107</v>
      </c>
      <c r="AE55" s="27"/>
      <c r="AF55" s="27" t="s">
        <v>103</v>
      </c>
      <c r="AG55" s="27"/>
      <c r="AH55" s="27" t="s">
        <v>103</v>
      </c>
      <c r="AI55" s="27"/>
      <c r="AJ55" s="27" t="s">
        <v>103</v>
      </c>
      <c r="AK55" s="27" t="s">
        <v>362</v>
      </c>
      <c r="AL55" s="27"/>
      <c r="AM55" s="27" t="s">
        <v>356</v>
      </c>
      <c r="AN55" s="27" t="s">
        <v>356</v>
      </c>
      <c r="AO55" s="27" t="s">
        <v>110</v>
      </c>
      <c r="AP55" s="27"/>
      <c r="AQ55" s="27" t="s">
        <v>75</v>
      </c>
      <c r="AR55" s="27" t="s">
        <v>111</v>
      </c>
      <c r="AS55" s="27" t="s">
        <v>103</v>
      </c>
      <c r="AT55" s="30" t="s">
        <v>357</v>
      </c>
      <c r="AU55" s="30"/>
      <c r="AV55" s="30"/>
      <c r="AW55" s="30"/>
      <c r="AX55" s="27" t="s">
        <v>363</v>
      </c>
      <c r="AY55" s="27" t="s">
        <v>114</v>
      </c>
      <c r="AZ55" s="27" t="s">
        <v>364</v>
      </c>
      <c r="BA55" s="27" t="s">
        <v>126</v>
      </c>
    </row>
    <row r="56" spans="2:53" ht="39.950000000000003" customHeight="1" x14ac:dyDescent="0.25">
      <c r="B56" s="39" t="s">
        <v>365</v>
      </c>
      <c r="C56" s="39" t="s">
        <v>103</v>
      </c>
      <c r="D56" s="39"/>
      <c r="E56" s="39"/>
      <c r="F56" s="39"/>
      <c r="G56" s="39"/>
      <c r="H56" s="39"/>
      <c r="I56" s="39"/>
      <c r="J56" s="39"/>
      <c r="K56" s="39"/>
      <c r="L56" s="39"/>
      <c r="M56" s="39"/>
      <c r="N56" s="39"/>
      <c r="O56" s="28" t="s">
        <v>104</v>
      </c>
      <c r="P56" s="39" t="s">
        <v>366</v>
      </c>
      <c r="Q56" s="39" t="s">
        <v>103</v>
      </c>
      <c r="R56" s="39"/>
      <c r="S56" s="39"/>
      <c r="T56" s="39"/>
      <c r="U56" s="39"/>
      <c r="V56" s="39"/>
      <c r="W56" s="39"/>
      <c r="X56" s="39"/>
      <c r="Y56" s="39" t="s">
        <v>340</v>
      </c>
      <c r="Z56" s="39" t="s">
        <v>103</v>
      </c>
      <c r="AA56" s="39"/>
      <c r="AB56" s="39"/>
      <c r="AC56" s="28" t="s">
        <v>103</v>
      </c>
      <c r="AD56" s="28" t="s">
        <v>120</v>
      </c>
      <c r="AE56" s="28"/>
      <c r="AF56" s="28" t="s">
        <v>103</v>
      </c>
      <c r="AG56" s="28"/>
      <c r="AH56" s="28" t="s">
        <v>103</v>
      </c>
      <c r="AI56" s="28"/>
      <c r="AJ56" s="28" t="s">
        <v>103</v>
      </c>
      <c r="AK56" s="28" t="s">
        <v>367</v>
      </c>
      <c r="AL56" s="28"/>
      <c r="AM56" s="28" t="s">
        <v>368</v>
      </c>
      <c r="AN56" s="28" t="s">
        <v>368</v>
      </c>
      <c r="AO56" s="28" t="s">
        <v>110</v>
      </c>
      <c r="AP56" s="28"/>
      <c r="AQ56" s="28" t="s">
        <v>75</v>
      </c>
      <c r="AR56" s="28" t="s">
        <v>111</v>
      </c>
      <c r="AS56" s="28" t="s">
        <v>103</v>
      </c>
      <c r="AT56" s="39" t="s">
        <v>369</v>
      </c>
      <c r="AU56" s="39"/>
      <c r="AV56" s="39"/>
      <c r="AW56" s="39"/>
      <c r="AX56" s="28" t="s">
        <v>370</v>
      </c>
      <c r="AY56" s="28" t="s">
        <v>114</v>
      </c>
      <c r="AZ56" s="28" t="s">
        <v>371</v>
      </c>
      <c r="BA56" s="28" t="s">
        <v>372</v>
      </c>
    </row>
    <row r="57" spans="2:53" ht="39.950000000000003" customHeight="1" x14ac:dyDescent="0.25">
      <c r="B57" s="30" t="s">
        <v>373</v>
      </c>
      <c r="C57" s="30" t="s">
        <v>103</v>
      </c>
      <c r="D57" s="30"/>
      <c r="E57" s="30"/>
      <c r="F57" s="30"/>
      <c r="G57" s="30"/>
      <c r="H57" s="30"/>
      <c r="I57" s="30"/>
      <c r="J57" s="30"/>
      <c r="K57" s="30"/>
      <c r="L57" s="30"/>
      <c r="M57" s="30"/>
      <c r="N57" s="30"/>
      <c r="O57" s="27" t="s">
        <v>104</v>
      </c>
      <c r="P57" s="30" t="s">
        <v>374</v>
      </c>
      <c r="Q57" s="30" t="s">
        <v>103</v>
      </c>
      <c r="R57" s="30"/>
      <c r="S57" s="30"/>
      <c r="T57" s="30"/>
      <c r="U57" s="30"/>
      <c r="V57" s="30"/>
      <c r="W57" s="30"/>
      <c r="X57" s="30"/>
      <c r="Y57" s="30" t="s">
        <v>119</v>
      </c>
      <c r="Z57" s="30" t="s">
        <v>103</v>
      </c>
      <c r="AA57" s="30"/>
      <c r="AB57" s="30"/>
      <c r="AC57" s="27" t="s">
        <v>103</v>
      </c>
      <c r="AD57" s="27" t="s">
        <v>107</v>
      </c>
      <c r="AE57" s="27"/>
      <c r="AF57" s="27" t="s">
        <v>103</v>
      </c>
      <c r="AG57" s="27"/>
      <c r="AH57" s="27" t="s">
        <v>103</v>
      </c>
      <c r="AI57" s="27"/>
      <c r="AJ57" s="27" t="s">
        <v>103</v>
      </c>
      <c r="AK57" s="27" t="s">
        <v>375</v>
      </c>
      <c r="AL57" s="27"/>
      <c r="AM57" s="27" t="s">
        <v>368</v>
      </c>
      <c r="AN57" s="27" t="s">
        <v>368</v>
      </c>
      <c r="AO57" s="27" t="s">
        <v>110</v>
      </c>
      <c r="AP57" s="27"/>
      <c r="AQ57" s="27" t="s">
        <v>75</v>
      </c>
      <c r="AR57" s="27" t="s">
        <v>111</v>
      </c>
      <c r="AS57" s="27" t="s">
        <v>103</v>
      </c>
      <c r="AT57" s="30" t="s">
        <v>369</v>
      </c>
      <c r="AU57" s="30"/>
      <c r="AV57" s="30"/>
      <c r="AW57" s="30"/>
      <c r="AX57" s="27" t="s">
        <v>376</v>
      </c>
      <c r="AY57" s="27" t="s">
        <v>114</v>
      </c>
      <c r="AZ57" s="27" t="s">
        <v>377</v>
      </c>
      <c r="BA57" s="27" t="s">
        <v>116</v>
      </c>
    </row>
    <row r="58" spans="2:53" ht="39.950000000000003" customHeight="1" x14ac:dyDescent="0.25">
      <c r="B58" s="39" t="s">
        <v>378</v>
      </c>
      <c r="C58" s="39" t="s">
        <v>103</v>
      </c>
      <c r="D58" s="39"/>
      <c r="E58" s="39"/>
      <c r="F58" s="39"/>
      <c r="G58" s="39"/>
      <c r="H58" s="39"/>
      <c r="I58" s="39"/>
      <c r="J58" s="39"/>
      <c r="K58" s="39"/>
      <c r="L58" s="39"/>
      <c r="M58" s="39"/>
      <c r="N58" s="39"/>
      <c r="O58" s="28" t="s">
        <v>104</v>
      </c>
      <c r="P58" s="39" t="s">
        <v>379</v>
      </c>
      <c r="Q58" s="39" t="s">
        <v>103</v>
      </c>
      <c r="R58" s="39"/>
      <c r="S58" s="39"/>
      <c r="T58" s="39"/>
      <c r="U58" s="39"/>
      <c r="V58" s="39"/>
      <c r="W58" s="39"/>
      <c r="X58" s="39"/>
      <c r="Y58" s="39" t="s">
        <v>279</v>
      </c>
      <c r="Z58" s="39" t="s">
        <v>103</v>
      </c>
      <c r="AA58" s="39"/>
      <c r="AB58" s="39"/>
      <c r="AC58" s="28" t="s">
        <v>103</v>
      </c>
      <c r="AD58" s="28" t="s">
        <v>120</v>
      </c>
      <c r="AE58" s="28"/>
      <c r="AF58" s="28" t="s">
        <v>103</v>
      </c>
      <c r="AG58" s="28"/>
      <c r="AH58" s="28" t="s">
        <v>103</v>
      </c>
      <c r="AI58" s="28"/>
      <c r="AJ58" s="28" t="s">
        <v>103</v>
      </c>
      <c r="AK58" s="28" t="s">
        <v>380</v>
      </c>
      <c r="AL58" s="28"/>
      <c r="AM58" s="28" t="s">
        <v>381</v>
      </c>
      <c r="AN58" s="28" t="s">
        <v>381</v>
      </c>
      <c r="AO58" s="28" t="s">
        <v>110</v>
      </c>
      <c r="AP58" s="28"/>
      <c r="AQ58" s="28" t="s">
        <v>75</v>
      </c>
      <c r="AR58" s="28" t="s">
        <v>111</v>
      </c>
      <c r="AS58" s="28" t="s">
        <v>103</v>
      </c>
      <c r="AT58" s="39" t="s">
        <v>382</v>
      </c>
      <c r="AU58" s="39"/>
      <c r="AV58" s="39"/>
      <c r="AW58" s="39"/>
      <c r="AX58" s="28" t="s">
        <v>383</v>
      </c>
      <c r="AY58" s="28" t="s">
        <v>140</v>
      </c>
      <c r="AZ58" s="28" t="s">
        <v>384</v>
      </c>
      <c r="BA58" s="28"/>
    </row>
    <row r="59" spans="2:53" ht="39.950000000000003" customHeight="1" x14ac:dyDescent="0.25">
      <c r="B59" s="30" t="s">
        <v>385</v>
      </c>
      <c r="C59" s="30" t="s">
        <v>103</v>
      </c>
      <c r="D59" s="30"/>
      <c r="E59" s="30"/>
      <c r="F59" s="30"/>
      <c r="G59" s="30"/>
      <c r="H59" s="30"/>
      <c r="I59" s="30"/>
      <c r="J59" s="30"/>
      <c r="K59" s="30"/>
      <c r="L59" s="30"/>
      <c r="M59" s="30"/>
      <c r="N59" s="30"/>
      <c r="O59" s="27" t="s">
        <v>104</v>
      </c>
      <c r="P59" s="30" t="s">
        <v>386</v>
      </c>
      <c r="Q59" s="30" t="s">
        <v>103</v>
      </c>
      <c r="R59" s="30"/>
      <c r="S59" s="30"/>
      <c r="T59" s="30"/>
      <c r="U59" s="30"/>
      <c r="V59" s="30"/>
      <c r="W59" s="30"/>
      <c r="X59" s="30"/>
      <c r="Y59" s="30" t="s">
        <v>119</v>
      </c>
      <c r="Z59" s="30" t="s">
        <v>103</v>
      </c>
      <c r="AA59" s="30"/>
      <c r="AB59" s="30"/>
      <c r="AC59" s="27" t="s">
        <v>103</v>
      </c>
      <c r="AD59" s="27" t="s">
        <v>107</v>
      </c>
      <c r="AE59" s="27"/>
      <c r="AF59" s="27" t="s">
        <v>103</v>
      </c>
      <c r="AG59" s="27"/>
      <c r="AH59" s="27" t="s">
        <v>103</v>
      </c>
      <c r="AI59" s="27"/>
      <c r="AJ59" s="27" t="s">
        <v>103</v>
      </c>
      <c r="AK59" s="27" t="s">
        <v>387</v>
      </c>
      <c r="AL59" s="27"/>
      <c r="AM59" s="27" t="s">
        <v>388</v>
      </c>
      <c r="AN59" s="27" t="s">
        <v>388</v>
      </c>
      <c r="AO59" s="27" t="s">
        <v>110</v>
      </c>
      <c r="AP59" s="27"/>
      <c r="AQ59" s="27" t="s">
        <v>75</v>
      </c>
      <c r="AR59" s="27" t="s">
        <v>111</v>
      </c>
      <c r="AS59" s="27" t="s">
        <v>103</v>
      </c>
      <c r="AT59" s="30" t="s">
        <v>389</v>
      </c>
      <c r="AU59" s="30"/>
      <c r="AV59" s="30"/>
      <c r="AW59" s="30"/>
      <c r="AX59" s="27" t="s">
        <v>390</v>
      </c>
      <c r="AY59" s="27" t="s">
        <v>140</v>
      </c>
      <c r="AZ59" s="27" t="s">
        <v>391</v>
      </c>
      <c r="BA59" s="27"/>
    </row>
    <row r="60" spans="2:53" ht="39.950000000000003" customHeight="1" x14ac:dyDescent="0.25">
      <c r="B60" s="39" t="s">
        <v>392</v>
      </c>
      <c r="C60" s="39" t="s">
        <v>103</v>
      </c>
      <c r="D60" s="39"/>
      <c r="E60" s="39"/>
      <c r="F60" s="39"/>
      <c r="G60" s="39"/>
      <c r="H60" s="39"/>
      <c r="I60" s="39"/>
      <c r="J60" s="39"/>
      <c r="K60" s="39"/>
      <c r="L60" s="39"/>
      <c r="M60" s="39"/>
      <c r="N60" s="39"/>
      <c r="O60" s="28" t="s">
        <v>104</v>
      </c>
      <c r="P60" s="39" t="s">
        <v>393</v>
      </c>
      <c r="Q60" s="39" t="s">
        <v>103</v>
      </c>
      <c r="R60" s="39"/>
      <c r="S60" s="39"/>
      <c r="T60" s="39"/>
      <c r="U60" s="39"/>
      <c r="V60" s="39"/>
      <c r="W60" s="39"/>
      <c r="X60" s="39"/>
      <c r="Y60" s="39" t="s">
        <v>340</v>
      </c>
      <c r="Z60" s="39" t="s">
        <v>103</v>
      </c>
      <c r="AA60" s="39"/>
      <c r="AB60" s="39"/>
      <c r="AC60" s="28" t="s">
        <v>103</v>
      </c>
      <c r="AD60" s="28" t="s">
        <v>120</v>
      </c>
      <c r="AE60" s="28"/>
      <c r="AF60" s="28" t="s">
        <v>103</v>
      </c>
      <c r="AG60" s="28"/>
      <c r="AH60" s="28" t="s">
        <v>103</v>
      </c>
      <c r="AI60" s="28"/>
      <c r="AJ60" s="28" t="s">
        <v>103</v>
      </c>
      <c r="AK60" s="28" t="s">
        <v>394</v>
      </c>
      <c r="AL60" s="28"/>
      <c r="AM60" s="28" t="s">
        <v>395</v>
      </c>
      <c r="AN60" s="28" t="s">
        <v>395</v>
      </c>
      <c r="AO60" s="28" t="s">
        <v>110</v>
      </c>
      <c r="AP60" s="28"/>
      <c r="AQ60" s="28" t="s">
        <v>75</v>
      </c>
      <c r="AR60" s="28" t="s">
        <v>111</v>
      </c>
      <c r="AS60" s="28" t="s">
        <v>103</v>
      </c>
      <c r="AT60" s="39" t="s">
        <v>396</v>
      </c>
      <c r="AU60" s="39"/>
      <c r="AV60" s="39"/>
      <c r="AW60" s="39"/>
      <c r="AX60" s="28" t="s">
        <v>397</v>
      </c>
      <c r="AY60" s="28" t="s">
        <v>114</v>
      </c>
      <c r="AZ60" s="28" t="s">
        <v>398</v>
      </c>
      <c r="BA60" s="28" t="s">
        <v>399</v>
      </c>
    </row>
    <row r="61" spans="2:53" ht="39.950000000000003" customHeight="1" x14ac:dyDescent="0.25">
      <c r="B61" s="30" t="s">
        <v>400</v>
      </c>
      <c r="C61" s="30" t="s">
        <v>103</v>
      </c>
      <c r="D61" s="30"/>
      <c r="E61" s="30"/>
      <c r="F61" s="30"/>
      <c r="G61" s="30"/>
      <c r="H61" s="30"/>
      <c r="I61" s="30"/>
      <c r="J61" s="30"/>
      <c r="K61" s="30"/>
      <c r="L61" s="30"/>
      <c r="M61" s="30"/>
      <c r="N61" s="30"/>
      <c r="O61" s="27" t="s">
        <v>104</v>
      </c>
      <c r="P61" s="30" t="s">
        <v>401</v>
      </c>
      <c r="Q61" s="30" t="s">
        <v>103</v>
      </c>
      <c r="R61" s="30"/>
      <c r="S61" s="30"/>
      <c r="T61" s="30"/>
      <c r="U61" s="30"/>
      <c r="V61" s="30"/>
      <c r="W61" s="30"/>
      <c r="X61" s="30"/>
      <c r="Y61" s="30" t="s">
        <v>119</v>
      </c>
      <c r="Z61" s="30" t="s">
        <v>103</v>
      </c>
      <c r="AA61" s="30"/>
      <c r="AB61" s="30"/>
      <c r="AC61" s="27" t="s">
        <v>103</v>
      </c>
      <c r="AD61" s="27" t="s">
        <v>107</v>
      </c>
      <c r="AE61" s="27"/>
      <c r="AF61" s="27" t="s">
        <v>103</v>
      </c>
      <c r="AG61" s="27"/>
      <c r="AH61" s="27" t="s">
        <v>103</v>
      </c>
      <c r="AI61" s="27"/>
      <c r="AJ61" s="27" t="s">
        <v>103</v>
      </c>
      <c r="AK61" s="27" t="s">
        <v>402</v>
      </c>
      <c r="AL61" s="27"/>
      <c r="AM61" s="27" t="s">
        <v>395</v>
      </c>
      <c r="AN61" s="27" t="s">
        <v>395</v>
      </c>
      <c r="AO61" s="27" t="s">
        <v>110</v>
      </c>
      <c r="AP61" s="27"/>
      <c r="AQ61" s="27" t="s">
        <v>75</v>
      </c>
      <c r="AR61" s="27" t="s">
        <v>111</v>
      </c>
      <c r="AS61" s="27" t="s">
        <v>103</v>
      </c>
      <c r="AT61" s="30" t="s">
        <v>396</v>
      </c>
      <c r="AU61" s="30"/>
      <c r="AV61" s="30"/>
      <c r="AW61" s="30"/>
      <c r="AX61" s="27" t="s">
        <v>403</v>
      </c>
      <c r="AY61" s="27" t="s">
        <v>140</v>
      </c>
      <c r="AZ61" s="27" t="s">
        <v>404</v>
      </c>
      <c r="BA61" s="27"/>
    </row>
    <row r="62" spans="2:53" ht="39.950000000000003" customHeight="1" x14ac:dyDescent="0.25">
      <c r="B62" s="39" t="s">
        <v>405</v>
      </c>
      <c r="C62" s="39" t="s">
        <v>103</v>
      </c>
      <c r="D62" s="39"/>
      <c r="E62" s="39"/>
      <c r="F62" s="39"/>
      <c r="G62" s="39"/>
      <c r="H62" s="39"/>
      <c r="I62" s="39"/>
      <c r="J62" s="39"/>
      <c r="K62" s="39"/>
      <c r="L62" s="39"/>
      <c r="M62" s="39"/>
      <c r="N62" s="39"/>
      <c r="O62" s="28" t="s">
        <v>104</v>
      </c>
      <c r="P62" s="39" t="s">
        <v>406</v>
      </c>
      <c r="Q62" s="39" t="s">
        <v>103</v>
      </c>
      <c r="R62" s="39"/>
      <c r="S62" s="39"/>
      <c r="T62" s="39"/>
      <c r="U62" s="39"/>
      <c r="V62" s="39"/>
      <c r="W62" s="39"/>
      <c r="X62" s="39"/>
      <c r="Y62" s="39" t="s">
        <v>119</v>
      </c>
      <c r="Z62" s="39" t="s">
        <v>103</v>
      </c>
      <c r="AA62" s="39"/>
      <c r="AB62" s="39"/>
      <c r="AC62" s="28" t="s">
        <v>103</v>
      </c>
      <c r="AD62" s="28" t="s">
        <v>120</v>
      </c>
      <c r="AE62" s="28"/>
      <c r="AF62" s="28" t="s">
        <v>103</v>
      </c>
      <c r="AG62" s="28"/>
      <c r="AH62" s="28" t="s">
        <v>103</v>
      </c>
      <c r="AI62" s="28"/>
      <c r="AJ62" s="28" t="s">
        <v>103</v>
      </c>
      <c r="AK62" s="28" t="s">
        <v>407</v>
      </c>
      <c r="AL62" s="28"/>
      <c r="AM62" s="28" t="s">
        <v>408</v>
      </c>
      <c r="AN62" s="28" t="s">
        <v>408</v>
      </c>
      <c r="AO62" s="28" t="s">
        <v>110</v>
      </c>
      <c r="AP62" s="28"/>
      <c r="AQ62" s="28" t="s">
        <v>75</v>
      </c>
      <c r="AR62" s="28" t="s">
        <v>111</v>
      </c>
      <c r="AS62" s="28" t="s">
        <v>103</v>
      </c>
      <c r="AT62" s="39" t="s">
        <v>409</v>
      </c>
      <c r="AU62" s="39"/>
      <c r="AV62" s="39"/>
      <c r="AW62" s="39"/>
      <c r="AX62" s="28" t="s">
        <v>410</v>
      </c>
      <c r="AY62" s="28" t="s">
        <v>140</v>
      </c>
      <c r="AZ62" s="28" t="s">
        <v>411</v>
      </c>
      <c r="BA62" s="28"/>
    </row>
    <row r="63" spans="2:53" ht="39.950000000000003" customHeight="1" x14ac:dyDescent="0.25">
      <c r="B63" s="30" t="s">
        <v>412</v>
      </c>
      <c r="C63" s="30" t="s">
        <v>103</v>
      </c>
      <c r="D63" s="30"/>
      <c r="E63" s="30"/>
      <c r="F63" s="30"/>
      <c r="G63" s="30"/>
      <c r="H63" s="30"/>
      <c r="I63" s="30"/>
      <c r="J63" s="30"/>
      <c r="K63" s="30"/>
      <c r="L63" s="30"/>
      <c r="M63" s="30"/>
      <c r="N63" s="30"/>
      <c r="O63" s="27" t="s">
        <v>104</v>
      </c>
      <c r="P63" s="30" t="s">
        <v>413</v>
      </c>
      <c r="Q63" s="30" t="s">
        <v>103</v>
      </c>
      <c r="R63" s="30"/>
      <c r="S63" s="30"/>
      <c r="T63" s="30"/>
      <c r="U63" s="30"/>
      <c r="V63" s="30"/>
      <c r="W63" s="30"/>
      <c r="X63" s="30"/>
      <c r="Y63" s="30" t="s">
        <v>192</v>
      </c>
      <c r="Z63" s="30" t="s">
        <v>103</v>
      </c>
      <c r="AA63" s="30"/>
      <c r="AB63" s="30"/>
      <c r="AC63" s="27" t="s">
        <v>103</v>
      </c>
      <c r="AD63" s="27" t="s">
        <v>107</v>
      </c>
      <c r="AE63" s="27"/>
      <c r="AF63" s="27" t="s">
        <v>103</v>
      </c>
      <c r="AG63" s="27"/>
      <c r="AH63" s="27" t="s">
        <v>103</v>
      </c>
      <c r="AI63" s="27"/>
      <c r="AJ63" s="27" t="s">
        <v>103</v>
      </c>
      <c r="AK63" s="27" t="s">
        <v>414</v>
      </c>
      <c r="AL63" s="27"/>
      <c r="AM63" s="27" t="s">
        <v>415</v>
      </c>
      <c r="AN63" s="27" t="s">
        <v>415</v>
      </c>
      <c r="AO63" s="27" t="s">
        <v>110</v>
      </c>
      <c r="AP63" s="27"/>
      <c r="AQ63" s="27" t="s">
        <v>75</v>
      </c>
      <c r="AR63" s="27" t="s">
        <v>111</v>
      </c>
      <c r="AS63" s="27" t="s">
        <v>103</v>
      </c>
      <c r="AT63" s="30" t="s">
        <v>416</v>
      </c>
      <c r="AU63" s="30"/>
      <c r="AV63" s="30"/>
      <c r="AW63" s="30"/>
      <c r="AX63" s="27" t="s">
        <v>417</v>
      </c>
      <c r="AY63" s="27" t="s">
        <v>114</v>
      </c>
      <c r="AZ63" s="27" t="s">
        <v>418</v>
      </c>
      <c r="BA63" s="27" t="s">
        <v>126</v>
      </c>
    </row>
    <row r="64" spans="2:53" ht="39.950000000000003" customHeight="1" x14ac:dyDescent="0.25">
      <c r="B64" s="39" t="s">
        <v>419</v>
      </c>
      <c r="C64" s="39" t="s">
        <v>103</v>
      </c>
      <c r="D64" s="39"/>
      <c r="E64" s="39"/>
      <c r="F64" s="39"/>
      <c r="G64" s="39"/>
      <c r="H64" s="39"/>
      <c r="I64" s="39"/>
      <c r="J64" s="39"/>
      <c r="K64" s="39"/>
      <c r="L64" s="39"/>
      <c r="M64" s="39"/>
      <c r="N64" s="39"/>
      <c r="O64" s="28" t="s">
        <v>104</v>
      </c>
      <c r="P64" s="39" t="s">
        <v>420</v>
      </c>
      <c r="Q64" s="39" t="s">
        <v>103</v>
      </c>
      <c r="R64" s="39"/>
      <c r="S64" s="39"/>
      <c r="T64" s="39"/>
      <c r="U64" s="39"/>
      <c r="V64" s="39"/>
      <c r="W64" s="39"/>
      <c r="X64" s="39"/>
      <c r="Y64" s="39" t="s">
        <v>119</v>
      </c>
      <c r="Z64" s="39" t="s">
        <v>103</v>
      </c>
      <c r="AA64" s="39"/>
      <c r="AB64" s="39"/>
      <c r="AC64" s="28" t="s">
        <v>103</v>
      </c>
      <c r="AD64" s="28" t="s">
        <v>107</v>
      </c>
      <c r="AE64" s="28"/>
      <c r="AF64" s="28" t="s">
        <v>103</v>
      </c>
      <c r="AG64" s="28"/>
      <c r="AH64" s="28" t="s">
        <v>103</v>
      </c>
      <c r="AI64" s="28"/>
      <c r="AJ64" s="28" t="s">
        <v>103</v>
      </c>
      <c r="AK64" s="28" t="s">
        <v>421</v>
      </c>
      <c r="AL64" s="28"/>
      <c r="AM64" s="28" t="s">
        <v>422</v>
      </c>
      <c r="AN64" s="28" t="s">
        <v>422</v>
      </c>
      <c r="AO64" s="28" t="s">
        <v>110</v>
      </c>
      <c r="AP64" s="28"/>
      <c r="AQ64" s="28" t="s">
        <v>75</v>
      </c>
      <c r="AR64" s="28" t="s">
        <v>111</v>
      </c>
      <c r="AS64" s="28" t="s">
        <v>103</v>
      </c>
      <c r="AT64" s="39" t="s">
        <v>423</v>
      </c>
      <c r="AU64" s="39"/>
      <c r="AV64" s="39"/>
      <c r="AW64" s="39"/>
      <c r="AX64" s="28" t="s">
        <v>424</v>
      </c>
      <c r="AY64" s="28" t="s">
        <v>114</v>
      </c>
      <c r="AZ64" s="28" t="s">
        <v>425</v>
      </c>
      <c r="BA64" s="28" t="s">
        <v>126</v>
      </c>
    </row>
    <row r="65" spans="2:53" ht="39.950000000000003" customHeight="1" x14ac:dyDescent="0.25">
      <c r="B65" s="30" t="s">
        <v>426</v>
      </c>
      <c r="C65" s="30" t="s">
        <v>103</v>
      </c>
      <c r="D65" s="30"/>
      <c r="E65" s="30"/>
      <c r="F65" s="30"/>
      <c r="G65" s="30"/>
      <c r="H65" s="30"/>
      <c r="I65" s="30"/>
      <c r="J65" s="30"/>
      <c r="K65" s="30"/>
      <c r="L65" s="30"/>
      <c r="M65" s="30"/>
      <c r="N65" s="30"/>
      <c r="O65" s="27" t="s">
        <v>104</v>
      </c>
      <c r="P65" s="30" t="s">
        <v>427</v>
      </c>
      <c r="Q65" s="30" t="s">
        <v>103</v>
      </c>
      <c r="R65" s="30"/>
      <c r="S65" s="30"/>
      <c r="T65" s="30"/>
      <c r="U65" s="30"/>
      <c r="V65" s="30"/>
      <c r="W65" s="30"/>
      <c r="X65" s="30"/>
      <c r="Y65" s="30" t="s">
        <v>119</v>
      </c>
      <c r="Z65" s="30" t="s">
        <v>103</v>
      </c>
      <c r="AA65" s="30"/>
      <c r="AB65" s="30"/>
      <c r="AC65" s="27" t="s">
        <v>103</v>
      </c>
      <c r="AD65" s="27" t="s">
        <v>107</v>
      </c>
      <c r="AE65" s="27"/>
      <c r="AF65" s="27" t="s">
        <v>103</v>
      </c>
      <c r="AG65" s="27"/>
      <c r="AH65" s="27" t="s">
        <v>103</v>
      </c>
      <c r="AI65" s="27"/>
      <c r="AJ65" s="27" t="s">
        <v>103</v>
      </c>
      <c r="AK65" s="27" t="s">
        <v>428</v>
      </c>
      <c r="AL65" s="27"/>
      <c r="AM65" s="27" t="s">
        <v>429</v>
      </c>
      <c r="AN65" s="27" t="s">
        <v>429</v>
      </c>
      <c r="AO65" s="27" t="s">
        <v>110</v>
      </c>
      <c r="AP65" s="27"/>
      <c r="AQ65" s="27" t="s">
        <v>75</v>
      </c>
      <c r="AR65" s="27" t="s">
        <v>111</v>
      </c>
      <c r="AS65" s="27" t="s">
        <v>103</v>
      </c>
      <c r="AT65" s="30" t="s">
        <v>430</v>
      </c>
      <c r="AU65" s="30"/>
      <c r="AV65" s="30"/>
      <c r="AW65" s="30"/>
      <c r="AX65" s="27" t="s">
        <v>431</v>
      </c>
      <c r="AY65" s="27" t="s">
        <v>114</v>
      </c>
      <c r="AZ65" s="27" t="s">
        <v>432</v>
      </c>
      <c r="BA65" s="27" t="s">
        <v>126</v>
      </c>
    </row>
    <row r="66" spans="2:53" ht="39.950000000000003" customHeight="1" x14ac:dyDescent="0.25">
      <c r="B66" s="39" t="s">
        <v>433</v>
      </c>
      <c r="C66" s="39" t="s">
        <v>103</v>
      </c>
      <c r="D66" s="39"/>
      <c r="E66" s="39"/>
      <c r="F66" s="39"/>
      <c r="G66" s="39"/>
      <c r="H66" s="39"/>
      <c r="I66" s="39"/>
      <c r="J66" s="39"/>
      <c r="K66" s="39"/>
      <c r="L66" s="39"/>
      <c r="M66" s="39"/>
      <c r="N66" s="39"/>
      <c r="O66" s="28" t="s">
        <v>104</v>
      </c>
      <c r="P66" s="39" t="s">
        <v>434</v>
      </c>
      <c r="Q66" s="39" t="s">
        <v>103</v>
      </c>
      <c r="R66" s="39"/>
      <c r="S66" s="39"/>
      <c r="T66" s="39"/>
      <c r="U66" s="39"/>
      <c r="V66" s="39"/>
      <c r="W66" s="39"/>
      <c r="X66" s="39"/>
      <c r="Y66" s="39" t="s">
        <v>192</v>
      </c>
      <c r="Z66" s="39" t="s">
        <v>103</v>
      </c>
      <c r="AA66" s="39"/>
      <c r="AB66" s="39"/>
      <c r="AC66" s="28" t="s">
        <v>103</v>
      </c>
      <c r="AD66" s="28" t="s">
        <v>107</v>
      </c>
      <c r="AE66" s="28"/>
      <c r="AF66" s="28" t="s">
        <v>103</v>
      </c>
      <c r="AG66" s="28"/>
      <c r="AH66" s="28" t="s">
        <v>103</v>
      </c>
      <c r="AI66" s="28"/>
      <c r="AJ66" s="28" t="s">
        <v>103</v>
      </c>
      <c r="AK66" s="28" t="s">
        <v>435</v>
      </c>
      <c r="AL66" s="28"/>
      <c r="AM66" s="28" t="s">
        <v>436</v>
      </c>
      <c r="AN66" s="28" t="s">
        <v>436</v>
      </c>
      <c r="AO66" s="28" t="s">
        <v>110</v>
      </c>
      <c r="AP66" s="28"/>
      <c r="AQ66" s="28" t="s">
        <v>75</v>
      </c>
      <c r="AR66" s="28" t="s">
        <v>111</v>
      </c>
      <c r="AS66" s="28" t="s">
        <v>103</v>
      </c>
      <c r="AT66" s="39" t="s">
        <v>437</v>
      </c>
      <c r="AU66" s="39"/>
      <c r="AV66" s="39"/>
      <c r="AW66" s="39"/>
      <c r="AX66" s="28" t="s">
        <v>438</v>
      </c>
      <c r="AY66" s="28" t="s">
        <v>140</v>
      </c>
      <c r="AZ66" s="28" t="s">
        <v>439</v>
      </c>
      <c r="BA66" s="28"/>
    </row>
    <row r="67" spans="2:53" ht="39.950000000000003" customHeight="1" x14ac:dyDescent="0.25">
      <c r="B67" s="30" t="s">
        <v>440</v>
      </c>
      <c r="C67" s="30" t="s">
        <v>103</v>
      </c>
      <c r="D67" s="30"/>
      <c r="E67" s="30"/>
      <c r="F67" s="30"/>
      <c r="G67" s="30"/>
      <c r="H67" s="30"/>
      <c r="I67" s="30"/>
      <c r="J67" s="30"/>
      <c r="K67" s="30"/>
      <c r="L67" s="30"/>
      <c r="M67" s="30"/>
      <c r="N67" s="30"/>
      <c r="O67" s="27" t="s">
        <v>104</v>
      </c>
      <c r="P67" s="30" t="s">
        <v>441</v>
      </c>
      <c r="Q67" s="30" t="s">
        <v>103</v>
      </c>
      <c r="R67" s="30"/>
      <c r="S67" s="30"/>
      <c r="T67" s="30"/>
      <c r="U67" s="30"/>
      <c r="V67" s="30"/>
      <c r="W67" s="30"/>
      <c r="X67" s="30"/>
      <c r="Y67" s="30" t="s">
        <v>119</v>
      </c>
      <c r="Z67" s="30" t="s">
        <v>103</v>
      </c>
      <c r="AA67" s="30"/>
      <c r="AB67" s="30"/>
      <c r="AC67" s="27" t="s">
        <v>103</v>
      </c>
      <c r="AD67" s="27" t="s">
        <v>107</v>
      </c>
      <c r="AE67" s="27"/>
      <c r="AF67" s="27" t="s">
        <v>103</v>
      </c>
      <c r="AG67" s="27"/>
      <c r="AH67" s="27" t="s">
        <v>103</v>
      </c>
      <c r="AI67" s="27"/>
      <c r="AJ67" s="27" t="s">
        <v>103</v>
      </c>
      <c r="AK67" s="27" t="s">
        <v>442</v>
      </c>
      <c r="AL67" s="27"/>
      <c r="AM67" s="27" t="s">
        <v>443</v>
      </c>
      <c r="AN67" s="27" t="s">
        <v>443</v>
      </c>
      <c r="AO67" s="27" t="s">
        <v>110</v>
      </c>
      <c r="AP67" s="27"/>
      <c r="AQ67" s="27" t="s">
        <v>75</v>
      </c>
      <c r="AR67" s="27" t="s">
        <v>111</v>
      </c>
      <c r="AS67" s="27" t="s">
        <v>103</v>
      </c>
      <c r="AT67" s="30" t="s">
        <v>444</v>
      </c>
      <c r="AU67" s="30"/>
      <c r="AV67" s="30"/>
      <c r="AW67" s="30"/>
      <c r="AX67" s="27" t="s">
        <v>445</v>
      </c>
      <c r="AY67" s="27" t="s">
        <v>114</v>
      </c>
      <c r="AZ67" s="27" t="s">
        <v>446</v>
      </c>
      <c r="BA67" s="27" t="s">
        <v>447</v>
      </c>
    </row>
    <row r="68" spans="2:53" ht="39.950000000000003" customHeight="1" x14ac:dyDescent="0.25">
      <c r="B68" s="39" t="s">
        <v>448</v>
      </c>
      <c r="C68" s="39" t="s">
        <v>103</v>
      </c>
      <c r="D68" s="39"/>
      <c r="E68" s="39"/>
      <c r="F68" s="39"/>
      <c r="G68" s="39"/>
      <c r="H68" s="39"/>
      <c r="I68" s="39"/>
      <c r="J68" s="39"/>
      <c r="K68" s="39"/>
      <c r="L68" s="39"/>
      <c r="M68" s="39"/>
      <c r="N68" s="39"/>
      <c r="O68" s="28" t="s">
        <v>104</v>
      </c>
      <c r="P68" s="39" t="s">
        <v>449</v>
      </c>
      <c r="Q68" s="39" t="s">
        <v>103</v>
      </c>
      <c r="R68" s="39"/>
      <c r="S68" s="39"/>
      <c r="T68" s="39"/>
      <c r="U68" s="39"/>
      <c r="V68" s="39"/>
      <c r="W68" s="39"/>
      <c r="X68" s="39"/>
      <c r="Y68" s="39" t="s">
        <v>450</v>
      </c>
      <c r="Z68" s="39" t="s">
        <v>103</v>
      </c>
      <c r="AA68" s="39"/>
      <c r="AB68" s="39"/>
      <c r="AC68" s="28" t="s">
        <v>103</v>
      </c>
      <c r="AD68" s="28" t="s">
        <v>107</v>
      </c>
      <c r="AE68" s="28"/>
      <c r="AF68" s="28" t="s">
        <v>103</v>
      </c>
      <c r="AG68" s="28"/>
      <c r="AH68" s="28" t="s">
        <v>103</v>
      </c>
      <c r="AI68" s="28"/>
      <c r="AJ68" s="28" t="s">
        <v>103</v>
      </c>
      <c r="AK68" s="28" t="s">
        <v>451</v>
      </c>
      <c r="AL68" s="28"/>
      <c r="AM68" s="28" t="s">
        <v>130</v>
      </c>
      <c r="AN68" s="28" t="s">
        <v>130</v>
      </c>
      <c r="AO68" s="28" t="s">
        <v>110</v>
      </c>
      <c r="AP68" s="28"/>
      <c r="AQ68" s="28" t="s">
        <v>75</v>
      </c>
      <c r="AR68" s="28" t="s">
        <v>111</v>
      </c>
      <c r="AS68" s="28" t="s">
        <v>103</v>
      </c>
      <c r="AT68" s="39" t="s">
        <v>452</v>
      </c>
      <c r="AU68" s="39"/>
      <c r="AV68" s="39"/>
      <c r="AW68" s="39"/>
      <c r="AX68" s="28" t="s">
        <v>453</v>
      </c>
      <c r="AY68" s="28" t="s">
        <v>140</v>
      </c>
      <c r="AZ68" s="28" t="s">
        <v>454</v>
      </c>
      <c r="BA68" s="28"/>
    </row>
    <row r="69" spans="2:53" ht="39.950000000000003" customHeight="1" x14ac:dyDescent="0.25">
      <c r="B69" s="30" t="s">
        <v>455</v>
      </c>
      <c r="C69" s="30" t="s">
        <v>103</v>
      </c>
      <c r="D69" s="30"/>
      <c r="E69" s="30"/>
      <c r="F69" s="30"/>
      <c r="G69" s="30"/>
      <c r="H69" s="30"/>
      <c r="I69" s="30"/>
      <c r="J69" s="30"/>
      <c r="K69" s="30"/>
      <c r="L69" s="30"/>
      <c r="M69" s="30"/>
      <c r="N69" s="30"/>
      <c r="O69" s="27" t="s">
        <v>104</v>
      </c>
      <c r="P69" s="30" t="s">
        <v>456</v>
      </c>
      <c r="Q69" s="30" t="s">
        <v>103</v>
      </c>
      <c r="R69" s="30"/>
      <c r="S69" s="30"/>
      <c r="T69" s="30"/>
      <c r="U69" s="30"/>
      <c r="V69" s="30"/>
      <c r="W69" s="30"/>
      <c r="X69" s="30"/>
      <c r="Y69" s="30" t="s">
        <v>457</v>
      </c>
      <c r="Z69" s="30" t="s">
        <v>103</v>
      </c>
      <c r="AA69" s="30"/>
      <c r="AB69" s="30"/>
      <c r="AC69" s="27" t="s">
        <v>103</v>
      </c>
      <c r="AD69" s="27" t="s">
        <v>107</v>
      </c>
      <c r="AE69" s="27"/>
      <c r="AF69" s="27" t="s">
        <v>103</v>
      </c>
      <c r="AG69" s="27"/>
      <c r="AH69" s="27" t="s">
        <v>103</v>
      </c>
      <c r="AI69" s="27"/>
      <c r="AJ69" s="27" t="s">
        <v>103</v>
      </c>
      <c r="AK69" s="27" t="s">
        <v>458</v>
      </c>
      <c r="AL69" s="27"/>
      <c r="AM69" s="27" t="s">
        <v>194</v>
      </c>
      <c r="AN69" s="27" t="s">
        <v>194</v>
      </c>
      <c r="AO69" s="27" t="s">
        <v>110</v>
      </c>
      <c r="AP69" s="27"/>
      <c r="AQ69" s="27" t="s">
        <v>75</v>
      </c>
      <c r="AR69" s="27" t="s">
        <v>111</v>
      </c>
      <c r="AS69" s="27" t="s">
        <v>103</v>
      </c>
      <c r="AT69" s="30" t="s">
        <v>195</v>
      </c>
      <c r="AU69" s="30"/>
      <c r="AV69" s="30"/>
      <c r="AW69" s="30"/>
      <c r="AX69" s="27" t="s">
        <v>459</v>
      </c>
      <c r="AY69" s="27" t="s">
        <v>114</v>
      </c>
      <c r="AZ69" s="27" t="s">
        <v>460</v>
      </c>
      <c r="BA69" s="27" t="s">
        <v>126</v>
      </c>
    </row>
    <row r="70" spans="2:53" ht="39.950000000000003" customHeight="1" x14ac:dyDescent="0.25">
      <c r="B70" s="39" t="s">
        <v>461</v>
      </c>
      <c r="C70" s="39" t="s">
        <v>103</v>
      </c>
      <c r="D70" s="39"/>
      <c r="E70" s="39"/>
      <c r="F70" s="39"/>
      <c r="G70" s="39"/>
      <c r="H70" s="39"/>
      <c r="I70" s="39"/>
      <c r="J70" s="39"/>
      <c r="K70" s="39"/>
      <c r="L70" s="39"/>
      <c r="M70" s="39"/>
      <c r="N70" s="39"/>
      <c r="O70" s="28" t="s">
        <v>104</v>
      </c>
      <c r="P70" s="39" t="s">
        <v>462</v>
      </c>
      <c r="Q70" s="39" t="s">
        <v>103</v>
      </c>
      <c r="R70" s="39"/>
      <c r="S70" s="39"/>
      <c r="T70" s="39"/>
      <c r="U70" s="39"/>
      <c r="V70" s="39"/>
      <c r="W70" s="39"/>
      <c r="X70" s="39"/>
      <c r="Y70" s="39" t="s">
        <v>463</v>
      </c>
      <c r="Z70" s="39" t="s">
        <v>103</v>
      </c>
      <c r="AA70" s="39"/>
      <c r="AB70" s="39"/>
      <c r="AC70" s="28" t="s">
        <v>103</v>
      </c>
      <c r="AD70" s="28" t="s">
        <v>107</v>
      </c>
      <c r="AE70" s="28"/>
      <c r="AF70" s="28" t="s">
        <v>103</v>
      </c>
      <c r="AG70" s="28"/>
      <c r="AH70" s="28" t="s">
        <v>103</v>
      </c>
      <c r="AI70" s="28"/>
      <c r="AJ70" s="28" t="s">
        <v>103</v>
      </c>
      <c r="AK70" s="28" t="s">
        <v>464</v>
      </c>
      <c r="AL70" s="28"/>
      <c r="AM70" s="28" t="s">
        <v>465</v>
      </c>
      <c r="AN70" s="28" t="s">
        <v>465</v>
      </c>
      <c r="AO70" s="28" t="s">
        <v>110</v>
      </c>
      <c r="AP70" s="28"/>
      <c r="AQ70" s="28" t="s">
        <v>75</v>
      </c>
      <c r="AR70" s="28" t="s">
        <v>111</v>
      </c>
      <c r="AS70" s="28" t="s">
        <v>103</v>
      </c>
      <c r="AT70" s="39" t="s">
        <v>466</v>
      </c>
      <c r="AU70" s="39"/>
      <c r="AV70" s="39"/>
      <c r="AW70" s="39"/>
      <c r="AX70" s="28" t="s">
        <v>467</v>
      </c>
      <c r="AY70" s="28" t="s">
        <v>140</v>
      </c>
      <c r="AZ70" s="28" t="s">
        <v>468</v>
      </c>
      <c r="BA70" s="28"/>
    </row>
    <row r="71" spans="2:53" ht="39.950000000000003" customHeight="1" x14ac:dyDescent="0.25">
      <c r="B71" s="30" t="s">
        <v>469</v>
      </c>
      <c r="C71" s="30" t="s">
        <v>103</v>
      </c>
      <c r="D71" s="30"/>
      <c r="E71" s="30"/>
      <c r="F71" s="30"/>
      <c r="G71" s="30"/>
      <c r="H71" s="30"/>
      <c r="I71" s="30"/>
      <c r="J71" s="30"/>
      <c r="K71" s="30"/>
      <c r="L71" s="30"/>
      <c r="M71" s="30"/>
      <c r="N71" s="30"/>
      <c r="O71" s="27" t="s">
        <v>104</v>
      </c>
      <c r="P71" s="30" t="s">
        <v>470</v>
      </c>
      <c r="Q71" s="30" t="s">
        <v>103</v>
      </c>
      <c r="R71" s="30"/>
      <c r="S71" s="30"/>
      <c r="T71" s="30"/>
      <c r="U71" s="30"/>
      <c r="V71" s="30"/>
      <c r="W71" s="30"/>
      <c r="X71" s="30"/>
      <c r="Y71" s="30" t="s">
        <v>471</v>
      </c>
      <c r="Z71" s="30" t="s">
        <v>103</v>
      </c>
      <c r="AA71" s="30"/>
      <c r="AB71" s="30"/>
      <c r="AC71" s="27" t="s">
        <v>103</v>
      </c>
      <c r="AD71" s="27" t="s">
        <v>107</v>
      </c>
      <c r="AE71" s="27"/>
      <c r="AF71" s="27" t="s">
        <v>103</v>
      </c>
      <c r="AG71" s="27"/>
      <c r="AH71" s="27" t="s">
        <v>103</v>
      </c>
      <c r="AI71" s="27"/>
      <c r="AJ71" s="27" t="s">
        <v>103</v>
      </c>
      <c r="AK71" s="27" t="s">
        <v>472</v>
      </c>
      <c r="AL71" s="27"/>
      <c r="AM71" s="27" t="s">
        <v>241</v>
      </c>
      <c r="AN71" s="27" t="s">
        <v>241</v>
      </c>
      <c r="AO71" s="27" t="s">
        <v>110</v>
      </c>
      <c r="AP71" s="27"/>
      <c r="AQ71" s="27" t="s">
        <v>75</v>
      </c>
      <c r="AR71" s="27" t="s">
        <v>111</v>
      </c>
      <c r="AS71" s="27" t="s">
        <v>103</v>
      </c>
      <c r="AT71" s="30" t="s">
        <v>242</v>
      </c>
      <c r="AU71" s="30"/>
      <c r="AV71" s="30"/>
      <c r="AW71" s="30"/>
      <c r="AX71" s="27" t="s">
        <v>473</v>
      </c>
      <c r="AY71" s="27" t="s">
        <v>140</v>
      </c>
      <c r="AZ71" s="27" t="s">
        <v>474</v>
      </c>
      <c r="BA71" s="27"/>
    </row>
    <row r="72" spans="2:53" ht="39.950000000000003" customHeight="1" x14ac:dyDescent="0.25">
      <c r="B72" s="39" t="s">
        <v>475</v>
      </c>
      <c r="C72" s="39" t="s">
        <v>103</v>
      </c>
      <c r="D72" s="39"/>
      <c r="E72" s="39"/>
      <c r="F72" s="39"/>
      <c r="G72" s="39"/>
      <c r="H72" s="39"/>
      <c r="I72" s="39"/>
      <c r="J72" s="39"/>
      <c r="K72" s="39"/>
      <c r="L72" s="39"/>
      <c r="M72" s="39"/>
      <c r="N72" s="39"/>
      <c r="O72" s="28" t="s">
        <v>104</v>
      </c>
      <c r="P72" s="39" t="s">
        <v>476</v>
      </c>
      <c r="Q72" s="39" t="s">
        <v>103</v>
      </c>
      <c r="R72" s="39"/>
      <c r="S72" s="39"/>
      <c r="T72" s="39"/>
      <c r="U72" s="39"/>
      <c r="V72" s="39"/>
      <c r="W72" s="39"/>
      <c r="X72" s="39"/>
      <c r="Y72" s="39" t="s">
        <v>477</v>
      </c>
      <c r="Z72" s="39" t="s">
        <v>103</v>
      </c>
      <c r="AA72" s="39"/>
      <c r="AB72" s="39"/>
      <c r="AC72" s="28" t="s">
        <v>103</v>
      </c>
      <c r="AD72" s="28" t="s">
        <v>107</v>
      </c>
      <c r="AE72" s="28"/>
      <c r="AF72" s="28" t="s">
        <v>103</v>
      </c>
      <c r="AG72" s="28"/>
      <c r="AH72" s="28" t="s">
        <v>103</v>
      </c>
      <c r="AI72" s="28"/>
      <c r="AJ72" s="28" t="s">
        <v>103</v>
      </c>
      <c r="AK72" s="28" t="s">
        <v>478</v>
      </c>
      <c r="AL72" s="28"/>
      <c r="AM72" s="28" t="s">
        <v>479</v>
      </c>
      <c r="AN72" s="28" t="s">
        <v>479</v>
      </c>
      <c r="AO72" s="28" t="s">
        <v>110</v>
      </c>
      <c r="AP72" s="28"/>
      <c r="AQ72" s="28" t="s">
        <v>75</v>
      </c>
      <c r="AR72" s="28" t="s">
        <v>111</v>
      </c>
      <c r="AS72" s="28" t="s">
        <v>103</v>
      </c>
      <c r="AT72" s="39" t="s">
        <v>480</v>
      </c>
      <c r="AU72" s="39"/>
      <c r="AV72" s="39"/>
      <c r="AW72" s="39"/>
      <c r="AX72" s="28" t="s">
        <v>481</v>
      </c>
      <c r="AY72" s="28" t="s">
        <v>114</v>
      </c>
      <c r="AZ72" s="28" t="s">
        <v>482</v>
      </c>
      <c r="BA72" s="28" t="s">
        <v>126</v>
      </c>
    </row>
    <row r="73" spans="2:53" ht="39.950000000000003" customHeight="1" x14ac:dyDescent="0.25">
      <c r="B73" s="30" t="s">
        <v>483</v>
      </c>
      <c r="C73" s="30" t="s">
        <v>103</v>
      </c>
      <c r="D73" s="30"/>
      <c r="E73" s="30"/>
      <c r="F73" s="30"/>
      <c r="G73" s="30"/>
      <c r="H73" s="30"/>
      <c r="I73" s="30"/>
      <c r="J73" s="30"/>
      <c r="K73" s="30"/>
      <c r="L73" s="30"/>
      <c r="M73" s="30"/>
      <c r="N73" s="30"/>
      <c r="O73" s="27" t="s">
        <v>104</v>
      </c>
      <c r="P73" s="30" t="s">
        <v>484</v>
      </c>
      <c r="Q73" s="30" t="s">
        <v>103</v>
      </c>
      <c r="R73" s="30"/>
      <c r="S73" s="30"/>
      <c r="T73" s="30"/>
      <c r="U73" s="30"/>
      <c r="V73" s="30"/>
      <c r="W73" s="30"/>
      <c r="X73" s="30"/>
      <c r="Y73" s="30" t="s">
        <v>471</v>
      </c>
      <c r="Z73" s="30" t="s">
        <v>103</v>
      </c>
      <c r="AA73" s="30"/>
      <c r="AB73" s="30"/>
      <c r="AC73" s="27" t="s">
        <v>103</v>
      </c>
      <c r="AD73" s="27" t="s">
        <v>107</v>
      </c>
      <c r="AE73" s="27"/>
      <c r="AF73" s="27" t="s">
        <v>103</v>
      </c>
      <c r="AG73" s="27"/>
      <c r="AH73" s="27" t="s">
        <v>103</v>
      </c>
      <c r="AI73" s="27"/>
      <c r="AJ73" s="27" t="s">
        <v>103</v>
      </c>
      <c r="AK73" s="27" t="s">
        <v>485</v>
      </c>
      <c r="AL73" s="27"/>
      <c r="AM73" s="27" t="s">
        <v>486</v>
      </c>
      <c r="AN73" s="27" t="s">
        <v>486</v>
      </c>
      <c r="AO73" s="27" t="s">
        <v>110</v>
      </c>
      <c r="AP73" s="27"/>
      <c r="AQ73" s="27" t="s">
        <v>75</v>
      </c>
      <c r="AR73" s="27" t="s">
        <v>111</v>
      </c>
      <c r="AS73" s="27" t="s">
        <v>103</v>
      </c>
      <c r="AT73" s="30" t="s">
        <v>487</v>
      </c>
      <c r="AU73" s="30"/>
      <c r="AV73" s="30"/>
      <c r="AW73" s="30"/>
      <c r="AX73" s="27" t="s">
        <v>488</v>
      </c>
      <c r="AY73" s="27" t="s">
        <v>140</v>
      </c>
      <c r="AZ73" s="27" t="s">
        <v>489</v>
      </c>
      <c r="BA73" s="27"/>
    </row>
    <row r="74" spans="2:53" ht="39.950000000000003" customHeight="1" x14ac:dyDescent="0.25">
      <c r="B74" s="39" t="s">
        <v>490</v>
      </c>
      <c r="C74" s="39" t="s">
        <v>103</v>
      </c>
      <c r="D74" s="39"/>
      <c r="E74" s="39"/>
      <c r="F74" s="39"/>
      <c r="G74" s="39"/>
      <c r="H74" s="39"/>
      <c r="I74" s="39"/>
      <c r="J74" s="39"/>
      <c r="K74" s="39"/>
      <c r="L74" s="39"/>
      <c r="M74" s="39"/>
      <c r="N74" s="39"/>
      <c r="O74" s="28" t="s">
        <v>104</v>
      </c>
      <c r="P74" s="39" t="s">
        <v>491</v>
      </c>
      <c r="Q74" s="39" t="s">
        <v>103</v>
      </c>
      <c r="R74" s="39"/>
      <c r="S74" s="39"/>
      <c r="T74" s="39"/>
      <c r="U74" s="39"/>
      <c r="V74" s="39"/>
      <c r="W74" s="39"/>
      <c r="X74" s="39"/>
      <c r="Y74" s="39" t="s">
        <v>492</v>
      </c>
      <c r="Z74" s="39" t="s">
        <v>103</v>
      </c>
      <c r="AA74" s="39"/>
      <c r="AB74" s="39"/>
      <c r="AC74" s="28" t="s">
        <v>103</v>
      </c>
      <c r="AD74" s="28" t="s">
        <v>107</v>
      </c>
      <c r="AE74" s="28"/>
      <c r="AF74" s="28" t="s">
        <v>103</v>
      </c>
      <c r="AG74" s="28"/>
      <c r="AH74" s="28" t="s">
        <v>103</v>
      </c>
      <c r="AI74" s="28"/>
      <c r="AJ74" s="28" t="s">
        <v>103</v>
      </c>
      <c r="AK74" s="28" t="s">
        <v>493</v>
      </c>
      <c r="AL74" s="28"/>
      <c r="AM74" s="28" t="s">
        <v>334</v>
      </c>
      <c r="AN74" s="28" t="s">
        <v>334</v>
      </c>
      <c r="AO74" s="28" t="s">
        <v>110</v>
      </c>
      <c r="AP74" s="28"/>
      <c r="AQ74" s="28" t="s">
        <v>75</v>
      </c>
      <c r="AR74" s="28" t="s">
        <v>111</v>
      </c>
      <c r="AS74" s="28" t="s">
        <v>103</v>
      </c>
      <c r="AT74" s="39" t="s">
        <v>335</v>
      </c>
      <c r="AU74" s="39"/>
      <c r="AV74" s="39"/>
      <c r="AW74" s="39"/>
      <c r="AX74" s="28" t="s">
        <v>494</v>
      </c>
      <c r="AY74" s="28" t="s">
        <v>114</v>
      </c>
      <c r="AZ74" s="28" t="s">
        <v>495</v>
      </c>
      <c r="BA74" s="28" t="s">
        <v>126</v>
      </c>
    </row>
    <row r="75" spans="2:53" ht="39.950000000000003" customHeight="1" x14ac:dyDescent="0.25">
      <c r="B75" s="30" t="s">
        <v>496</v>
      </c>
      <c r="C75" s="30" t="s">
        <v>103</v>
      </c>
      <c r="D75" s="30"/>
      <c r="E75" s="30"/>
      <c r="F75" s="30"/>
      <c r="G75" s="30"/>
      <c r="H75" s="30"/>
      <c r="I75" s="30"/>
      <c r="J75" s="30"/>
      <c r="K75" s="30"/>
      <c r="L75" s="30"/>
      <c r="M75" s="30"/>
      <c r="N75" s="30"/>
      <c r="O75" s="27" t="s">
        <v>104</v>
      </c>
      <c r="P75" s="30" t="s">
        <v>497</v>
      </c>
      <c r="Q75" s="30" t="s">
        <v>103</v>
      </c>
      <c r="R75" s="30"/>
      <c r="S75" s="30"/>
      <c r="T75" s="30"/>
      <c r="U75" s="30"/>
      <c r="V75" s="30"/>
      <c r="W75" s="30"/>
      <c r="X75" s="30"/>
      <c r="Y75" s="30" t="s">
        <v>471</v>
      </c>
      <c r="Z75" s="30" t="s">
        <v>103</v>
      </c>
      <c r="AA75" s="30"/>
      <c r="AB75" s="30"/>
      <c r="AC75" s="27" t="s">
        <v>103</v>
      </c>
      <c r="AD75" s="27" t="s">
        <v>107</v>
      </c>
      <c r="AE75" s="27"/>
      <c r="AF75" s="27" t="s">
        <v>103</v>
      </c>
      <c r="AG75" s="27"/>
      <c r="AH75" s="27" t="s">
        <v>103</v>
      </c>
      <c r="AI75" s="27"/>
      <c r="AJ75" s="27" t="s">
        <v>103</v>
      </c>
      <c r="AK75" s="27" t="s">
        <v>498</v>
      </c>
      <c r="AL75" s="27"/>
      <c r="AM75" s="27" t="s">
        <v>313</v>
      </c>
      <c r="AN75" s="27" t="s">
        <v>313</v>
      </c>
      <c r="AO75" s="27" t="s">
        <v>110</v>
      </c>
      <c r="AP75" s="27"/>
      <c r="AQ75" s="27" t="s">
        <v>75</v>
      </c>
      <c r="AR75" s="27" t="s">
        <v>111</v>
      </c>
      <c r="AS75" s="27" t="s">
        <v>103</v>
      </c>
      <c r="AT75" s="30" t="s">
        <v>314</v>
      </c>
      <c r="AU75" s="30"/>
      <c r="AV75" s="30"/>
      <c r="AW75" s="30"/>
      <c r="AX75" s="27" t="s">
        <v>499</v>
      </c>
      <c r="AY75" s="27" t="s">
        <v>114</v>
      </c>
      <c r="AZ75" s="27" t="s">
        <v>500</v>
      </c>
      <c r="BA75" s="27" t="s">
        <v>126</v>
      </c>
    </row>
    <row r="76" spans="2:53" ht="39.950000000000003" customHeight="1" x14ac:dyDescent="0.25">
      <c r="B76" s="39" t="s">
        <v>501</v>
      </c>
      <c r="C76" s="39" t="s">
        <v>103</v>
      </c>
      <c r="D76" s="39"/>
      <c r="E76" s="39"/>
      <c r="F76" s="39"/>
      <c r="G76" s="39"/>
      <c r="H76" s="39"/>
      <c r="I76" s="39"/>
      <c r="J76" s="39"/>
      <c r="K76" s="39"/>
      <c r="L76" s="39"/>
      <c r="M76" s="39"/>
      <c r="N76" s="39"/>
      <c r="O76" s="28" t="s">
        <v>104</v>
      </c>
      <c r="P76" s="39" t="s">
        <v>502</v>
      </c>
      <c r="Q76" s="39" t="s">
        <v>103</v>
      </c>
      <c r="R76" s="39"/>
      <c r="S76" s="39"/>
      <c r="T76" s="39"/>
      <c r="U76" s="39"/>
      <c r="V76" s="39"/>
      <c r="W76" s="39"/>
      <c r="X76" s="39"/>
      <c r="Y76" s="39" t="s">
        <v>503</v>
      </c>
      <c r="Z76" s="39" t="s">
        <v>103</v>
      </c>
      <c r="AA76" s="39"/>
      <c r="AB76" s="39"/>
      <c r="AC76" s="28" t="s">
        <v>103</v>
      </c>
      <c r="AD76" s="28" t="s">
        <v>107</v>
      </c>
      <c r="AE76" s="28"/>
      <c r="AF76" s="28" t="s">
        <v>103</v>
      </c>
      <c r="AG76" s="28"/>
      <c r="AH76" s="28" t="s">
        <v>103</v>
      </c>
      <c r="AI76" s="28"/>
      <c r="AJ76" s="28" t="s">
        <v>103</v>
      </c>
      <c r="AK76" s="28" t="s">
        <v>504</v>
      </c>
      <c r="AL76" s="28"/>
      <c r="AM76" s="28" t="s">
        <v>356</v>
      </c>
      <c r="AN76" s="28" t="s">
        <v>356</v>
      </c>
      <c r="AO76" s="28" t="s">
        <v>110</v>
      </c>
      <c r="AP76" s="28"/>
      <c r="AQ76" s="28" t="s">
        <v>75</v>
      </c>
      <c r="AR76" s="28" t="s">
        <v>111</v>
      </c>
      <c r="AS76" s="28" t="s">
        <v>103</v>
      </c>
      <c r="AT76" s="39" t="s">
        <v>357</v>
      </c>
      <c r="AU76" s="39"/>
      <c r="AV76" s="39"/>
      <c r="AW76" s="39"/>
      <c r="AX76" s="28" t="s">
        <v>505</v>
      </c>
      <c r="AY76" s="28" t="s">
        <v>140</v>
      </c>
      <c r="AZ76" s="28" t="s">
        <v>506</v>
      </c>
      <c r="BA76" s="28"/>
    </row>
    <row r="77" spans="2:53" ht="39.950000000000003" customHeight="1" x14ac:dyDescent="0.25">
      <c r="B77" s="30" t="s">
        <v>507</v>
      </c>
      <c r="C77" s="30" t="s">
        <v>103</v>
      </c>
      <c r="D77" s="30"/>
      <c r="E77" s="30"/>
      <c r="F77" s="30"/>
      <c r="G77" s="30"/>
      <c r="H77" s="30"/>
      <c r="I77" s="30"/>
      <c r="J77" s="30"/>
      <c r="K77" s="30"/>
      <c r="L77" s="30"/>
      <c r="M77" s="30"/>
      <c r="N77" s="30"/>
      <c r="O77" s="27" t="s">
        <v>104</v>
      </c>
      <c r="P77" s="30" t="s">
        <v>508</v>
      </c>
      <c r="Q77" s="30" t="s">
        <v>103</v>
      </c>
      <c r="R77" s="30"/>
      <c r="S77" s="30"/>
      <c r="T77" s="30"/>
      <c r="U77" s="30"/>
      <c r="V77" s="30"/>
      <c r="W77" s="30"/>
      <c r="X77" s="30"/>
      <c r="Y77" s="30" t="s">
        <v>509</v>
      </c>
      <c r="Z77" s="30" t="s">
        <v>103</v>
      </c>
      <c r="AA77" s="30"/>
      <c r="AB77" s="30"/>
      <c r="AC77" s="27" t="s">
        <v>103</v>
      </c>
      <c r="AD77" s="27" t="s">
        <v>107</v>
      </c>
      <c r="AE77" s="27"/>
      <c r="AF77" s="27" t="s">
        <v>103</v>
      </c>
      <c r="AG77" s="27"/>
      <c r="AH77" s="27" t="s">
        <v>103</v>
      </c>
      <c r="AI77" s="27"/>
      <c r="AJ77" s="27" t="s">
        <v>103</v>
      </c>
      <c r="AK77" s="27" t="s">
        <v>510</v>
      </c>
      <c r="AL77" s="27"/>
      <c r="AM77" s="27" t="s">
        <v>368</v>
      </c>
      <c r="AN77" s="27" t="s">
        <v>368</v>
      </c>
      <c r="AO77" s="27" t="s">
        <v>110</v>
      </c>
      <c r="AP77" s="27"/>
      <c r="AQ77" s="27" t="s">
        <v>75</v>
      </c>
      <c r="AR77" s="27" t="s">
        <v>111</v>
      </c>
      <c r="AS77" s="27" t="s">
        <v>103</v>
      </c>
      <c r="AT77" s="30" t="s">
        <v>369</v>
      </c>
      <c r="AU77" s="30"/>
      <c r="AV77" s="30"/>
      <c r="AW77" s="30"/>
      <c r="AX77" s="27" t="s">
        <v>511</v>
      </c>
      <c r="AY77" s="27" t="s">
        <v>140</v>
      </c>
      <c r="AZ77" s="27" t="s">
        <v>512</v>
      </c>
      <c r="BA77" s="27"/>
    </row>
    <row r="78" spans="2:53" ht="39.950000000000003" customHeight="1" x14ac:dyDescent="0.25">
      <c r="B78" s="39" t="s">
        <v>513</v>
      </c>
      <c r="C78" s="39" t="s">
        <v>103</v>
      </c>
      <c r="D78" s="39"/>
      <c r="E78" s="39"/>
      <c r="F78" s="39"/>
      <c r="G78" s="39"/>
      <c r="H78" s="39"/>
      <c r="I78" s="39"/>
      <c r="J78" s="39"/>
      <c r="K78" s="39"/>
      <c r="L78" s="39"/>
      <c r="M78" s="39"/>
      <c r="N78" s="39"/>
      <c r="O78" s="28" t="s">
        <v>104</v>
      </c>
      <c r="P78" s="39" t="s">
        <v>514</v>
      </c>
      <c r="Q78" s="39" t="s">
        <v>103</v>
      </c>
      <c r="R78" s="39"/>
      <c r="S78" s="39"/>
      <c r="T78" s="39"/>
      <c r="U78" s="39"/>
      <c r="V78" s="39"/>
      <c r="W78" s="39"/>
      <c r="X78" s="39"/>
      <c r="Y78" s="39" t="s">
        <v>503</v>
      </c>
      <c r="Z78" s="39" t="s">
        <v>103</v>
      </c>
      <c r="AA78" s="39"/>
      <c r="AB78" s="39"/>
      <c r="AC78" s="28" t="s">
        <v>103</v>
      </c>
      <c r="AD78" s="28" t="s">
        <v>107</v>
      </c>
      <c r="AE78" s="28"/>
      <c r="AF78" s="28" t="s">
        <v>103</v>
      </c>
      <c r="AG78" s="28"/>
      <c r="AH78" s="28" t="s">
        <v>103</v>
      </c>
      <c r="AI78" s="28"/>
      <c r="AJ78" s="28" t="s">
        <v>103</v>
      </c>
      <c r="AK78" s="28" t="s">
        <v>515</v>
      </c>
      <c r="AL78" s="28"/>
      <c r="AM78" s="28" t="s">
        <v>516</v>
      </c>
      <c r="AN78" s="28" t="s">
        <v>516</v>
      </c>
      <c r="AO78" s="28" t="s">
        <v>110</v>
      </c>
      <c r="AP78" s="28"/>
      <c r="AQ78" s="28" t="s">
        <v>75</v>
      </c>
      <c r="AR78" s="28" t="s">
        <v>111</v>
      </c>
      <c r="AS78" s="28" t="s">
        <v>103</v>
      </c>
      <c r="AT78" s="39" t="s">
        <v>517</v>
      </c>
      <c r="AU78" s="39"/>
      <c r="AV78" s="39"/>
      <c r="AW78" s="39"/>
      <c r="AX78" s="28" t="s">
        <v>518</v>
      </c>
      <c r="AY78" s="28" t="s">
        <v>140</v>
      </c>
      <c r="AZ78" s="28" t="s">
        <v>519</v>
      </c>
      <c r="BA78" s="28"/>
    </row>
    <row r="79" spans="2:53" ht="39.950000000000003" customHeight="1" x14ac:dyDescent="0.25">
      <c r="B79" s="30" t="s">
        <v>520</v>
      </c>
      <c r="C79" s="30" t="s">
        <v>103</v>
      </c>
      <c r="D79" s="30"/>
      <c r="E79" s="30"/>
      <c r="F79" s="30"/>
      <c r="G79" s="30"/>
      <c r="H79" s="30"/>
      <c r="I79" s="30"/>
      <c r="J79" s="30"/>
      <c r="K79" s="30"/>
      <c r="L79" s="30"/>
      <c r="M79" s="30"/>
      <c r="N79" s="30"/>
      <c r="O79" s="27" t="s">
        <v>104</v>
      </c>
      <c r="P79" s="30" t="s">
        <v>521</v>
      </c>
      <c r="Q79" s="30" t="s">
        <v>103</v>
      </c>
      <c r="R79" s="30"/>
      <c r="S79" s="30"/>
      <c r="T79" s="30"/>
      <c r="U79" s="30"/>
      <c r="V79" s="30"/>
      <c r="W79" s="30"/>
      <c r="X79" s="30"/>
      <c r="Y79" s="30" t="s">
        <v>471</v>
      </c>
      <c r="Z79" s="30" t="s">
        <v>103</v>
      </c>
      <c r="AA79" s="30"/>
      <c r="AB79" s="30"/>
      <c r="AC79" s="27" t="s">
        <v>103</v>
      </c>
      <c r="AD79" s="27" t="s">
        <v>107</v>
      </c>
      <c r="AE79" s="27"/>
      <c r="AF79" s="27" t="s">
        <v>103</v>
      </c>
      <c r="AG79" s="27"/>
      <c r="AH79" s="27" t="s">
        <v>103</v>
      </c>
      <c r="AI79" s="27"/>
      <c r="AJ79" s="27" t="s">
        <v>103</v>
      </c>
      <c r="AK79" s="27" t="s">
        <v>402</v>
      </c>
      <c r="AL79" s="27"/>
      <c r="AM79" s="27" t="s">
        <v>522</v>
      </c>
      <c r="AN79" s="27" t="s">
        <v>522</v>
      </c>
      <c r="AO79" s="27" t="s">
        <v>110</v>
      </c>
      <c r="AP79" s="27"/>
      <c r="AQ79" s="27" t="s">
        <v>75</v>
      </c>
      <c r="AR79" s="27" t="s">
        <v>111</v>
      </c>
      <c r="AS79" s="27" t="s">
        <v>103</v>
      </c>
      <c r="AT79" s="30" t="s">
        <v>523</v>
      </c>
      <c r="AU79" s="30"/>
      <c r="AV79" s="30"/>
      <c r="AW79" s="30"/>
      <c r="AX79" s="27" t="s">
        <v>524</v>
      </c>
      <c r="AY79" s="27" t="s">
        <v>140</v>
      </c>
      <c r="AZ79" s="27" t="s">
        <v>525</v>
      </c>
      <c r="BA79" s="27"/>
    </row>
    <row r="80" spans="2:53" ht="39.950000000000003" customHeight="1" x14ac:dyDescent="0.25">
      <c r="B80" s="39" t="s">
        <v>526</v>
      </c>
      <c r="C80" s="39" t="s">
        <v>103</v>
      </c>
      <c r="D80" s="39"/>
      <c r="E80" s="39"/>
      <c r="F80" s="39"/>
      <c r="G80" s="39"/>
      <c r="H80" s="39"/>
      <c r="I80" s="39"/>
      <c r="J80" s="39"/>
      <c r="K80" s="39"/>
      <c r="L80" s="39"/>
      <c r="M80" s="39"/>
      <c r="N80" s="39"/>
      <c r="O80" s="28" t="s">
        <v>104</v>
      </c>
      <c r="P80" s="39" t="s">
        <v>251</v>
      </c>
      <c r="Q80" s="39" t="s">
        <v>103</v>
      </c>
      <c r="R80" s="39"/>
      <c r="S80" s="39"/>
      <c r="T80" s="39"/>
      <c r="U80" s="39"/>
      <c r="V80" s="39"/>
      <c r="W80" s="39"/>
      <c r="X80" s="39"/>
      <c r="Y80" s="39" t="s">
        <v>509</v>
      </c>
      <c r="Z80" s="39" t="s">
        <v>103</v>
      </c>
      <c r="AA80" s="39"/>
      <c r="AB80" s="39"/>
      <c r="AC80" s="28" t="s">
        <v>103</v>
      </c>
      <c r="AD80" s="28" t="s">
        <v>107</v>
      </c>
      <c r="AE80" s="28"/>
      <c r="AF80" s="28" t="s">
        <v>103</v>
      </c>
      <c r="AG80" s="28"/>
      <c r="AH80" s="28" t="s">
        <v>103</v>
      </c>
      <c r="AI80" s="28"/>
      <c r="AJ80" s="28" t="s">
        <v>103</v>
      </c>
      <c r="AK80" s="28" t="s">
        <v>252</v>
      </c>
      <c r="AL80" s="28"/>
      <c r="AM80" s="28" t="s">
        <v>527</v>
      </c>
      <c r="AN80" s="28" t="s">
        <v>527</v>
      </c>
      <c r="AO80" s="28" t="s">
        <v>110</v>
      </c>
      <c r="AP80" s="28"/>
      <c r="AQ80" s="28" t="s">
        <v>75</v>
      </c>
      <c r="AR80" s="28" t="s">
        <v>111</v>
      </c>
      <c r="AS80" s="28" t="s">
        <v>103</v>
      </c>
      <c r="AT80" s="39" t="s">
        <v>528</v>
      </c>
      <c r="AU80" s="39"/>
      <c r="AV80" s="39"/>
      <c r="AW80" s="39"/>
      <c r="AX80" s="28" t="s">
        <v>255</v>
      </c>
      <c r="AY80" s="28" t="s">
        <v>114</v>
      </c>
      <c r="AZ80" s="28" t="s">
        <v>529</v>
      </c>
      <c r="BA80" s="28" t="s">
        <v>257</v>
      </c>
    </row>
    <row r="81" spans="2:53" ht="39.950000000000003" customHeight="1" x14ac:dyDescent="0.25">
      <c r="B81" s="30" t="s">
        <v>530</v>
      </c>
      <c r="C81" s="30" t="s">
        <v>103</v>
      </c>
      <c r="D81" s="30"/>
      <c r="E81" s="30"/>
      <c r="F81" s="30"/>
      <c r="G81" s="30"/>
      <c r="H81" s="30"/>
      <c r="I81" s="30"/>
      <c r="J81" s="30"/>
      <c r="K81" s="30"/>
      <c r="L81" s="30"/>
      <c r="M81" s="30"/>
      <c r="N81" s="30"/>
      <c r="O81" s="27" t="s">
        <v>104</v>
      </c>
      <c r="P81" s="30" t="s">
        <v>531</v>
      </c>
      <c r="Q81" s="30" t="s">
        <v>103</v>
      </c>
      <c r="R81" s="30"/>
      <c r="S81" s="30"/>
      <c r="T81" s="30"/>
      <c r="U81" s="30"/>
      <c r="V81" s="30"/>
      <c r="W81" s="30"/>
      <c r="X81" s="30"/>
      <c r="Y81" s="30" t="s">
        <v>503</v>
      </c>
      <c r="Z81" s="30" t="s">
        <v>103</v>
      </c>
      <c r="AA81" s="30"/>
      <c r="AB81" s="30"/>
      <c r="AC81" s="27" t="s">
        <v>103</v>
      </c>
      <c r="AD81" s="27" t="s">
        <v>107</v>
      </c>
      <c r="AE81" s="27"/>
      <c r="AF81" s="27" t="s">
        <v>103</v>
      </c>
      <c r="AG81" s="27"/>
      <c r="AH81" s="27" t="s">
        <v>103</v>
      </c>
      <c r="AI81" s="27"/>
      <c r="AJ81" s="27" t="s">
        <v>103</v>
      </c>
      <c r="AK81" s="27" t="s">
        <v>532</v>
      </c>
      <c r="AL81" s="27"/>
      <c r="AM81" s="27" t="s">
        <v>533</v>
      </c>
      <c r="AN81" s="27" t="s">
        <v>533</v>
      </c>
      <c r="AO81" s="27" t="s">
        <v>110</v>
      </c>
      <c r="AP81" s="27"/>
      <c r="AQ81" s="27" t="s">
        <v>75</v>
      </c>
      <c r="AR81" s="27" t="s">
        <v>111</v>
      </c>
      <c r="AS81" s="27" t="s">
        <v>103</v>
      </c>
      <c r="AT81" s="30" t="s">
        <v>534</v>
      </c>
      <c r="AU81" s="30"/>
      <c r="AV81" s="30"/>
      <c r="AW81" s="30"/>
      <c r="AX81" s="27" t="s">
        <v>535</v>
      </c>
      <c r="AY81" s="27" t="s">
        <v>114</v>
      </c>
      <c r="AZ81" s="27" t="s">
        <v>536</v>
      </c>
      <c r="BA81" s="27" t="s">
        <v>126</v>
      </c>
    </row>
    <row r="82" spans="2:53" ht="39.950000000000003" customHeight="1" x14ac:dyDescent="0.25">
      <c r="B82" s="39" t="s">
        <v>537</v>
      </c>
      <c r="C82" s="39" t="s">
        <v>103</v>
      </c>
      <c r="D82" s="39"/>
      <c r="E82" s="39"/>
      <c r="F82" s="39"/>
      <c r="G82" s="39"/>
      <c r="H82" s="39"/>
      <c r="I82" s="39"/>
      <c r="J82" s="39"/>
      <c r="K82" s="39"/>
      <c r="L82" s="39"/>
      <c r="M82" s="39"/>
      <c r="N82" s="39"/>
      <c r="O82" s="28" t="s">
        <v>104</v>
      </c>
      <c r="P82" s="39" t="s">
        <v>538</v>
      </c>
      <c r="Q82" s="39" t="s">
        <v>103</v>
      </c>
      <c r="R82" s="39"/>
      <c r="S82" s="39"/>
      <c r="T82" s="39"/>
      <c r="U82" s="39"/>
      <c r="V82" s="39"/>
      <c r="W82" s="39"/>
      <c r="X82" s="39"/>
      <c r="Y82" s="39" t="s">
        <v>503</v>
      </c>
      <c r="Z82" s="39" t="s">
        <v>103</v>
      </c>
      <c r="AA82" s="39"/>
      <c r="AB82" s="39"/>
      <c r="AC82" s="28" t="s">
        <v>103</v>
      </c>
      <c r="AD82" s="28" t="s">
        <v>107</v>
      </c>
      <c r="AE82" s="28"/>
      <c r="AF82" s="28" t="s">
        <v>103</v>
      </c>
      <c r="AG82" s="28"/>
      <c r="AH82" s="28" t="s">
        <v>103</v>
      </c>
      <c r="AI82" s="28"/>
      <c r="AJ82" s="28" t="s">
        <v>103</v>
      </c>
      <c r="AK82" s="28" t="s">
        <v>539</v>
      </c>
      <c r="AL82" s="28"/>
      <c r="AM82" s="28" t="s">
        <v>540</v>
      </c>
      <c r="AN82" s="28" t="s">
        <v>540</v>
      </c>
      <c r="AO82" s="28" t="s">
        <v>110</v>
      </c>
      <c r="AP82" s="28"/>
      <c r="AQ82" s="28" t="s">
        <v>75</v>
      </c>
      <c r="AR82" s="28" t="s">
        <v>111</v>
      </c>
      <c r="AS82" s="28" t="s">
        <v>103</v>
      </c>
      <c r="AT82" s="39" t="s">
        <v>541</v>
      </c>
      <c r="AU82" s="39"/>
      <c r="AV82" s="39"/>
      <c r="AW82" s="39"/>
      <c r="AX82" s="28" t="s">
        <v>542</v>
      </c>
      <c r="AY82" s="28" t="s">
        <v>114</v>
      </c>
      <c r="AZ82" s="28" t="s">
        <v>543</v>
      </c>
      <c r="BA82" s="28" t="s">
        <v>126</v>
      </c>
    </row>
    <row r="83" spans="2:53" ht="39.950000000000003" customHeight="1" x14ac:dyDescent="0.25">
      <c r="B83" s="30" t="s">
        <v>544</v>
      </c>
      <c r="C83" s="30" t="s">
        <v>103</v>
      </c>
      <c r="D83" s="30"/>
      <c r="E83" s="30"/>
      <c r="F83" s="30"/>
      <c r="G83" s="30"/>
      <c r="H83" s="30"/>
      <c r="I83" s="30"/>
      <c r="J83" s="30"/>
      <c r="K83" s="30"/>
      <c r="L83" s="30"/>
      <c r="M83" s="30"/>
      <c r="N83" s="30"/>
      <c r="O83" s="27" t="s">
        <v>104</v>
      </c>
      <c r="P83" s="30" t="s">
        <v>545</v>
      </c>
      <c r="Q83" s="30" t="s">
        <v>103</v>
      </c>
      <c r="R83" s="30"/>
      <c r="S83" s="30"/>
      <c r="T83" s="30"/>
      <c r="U83" s="30"/>
      <c r="V83" s="30"/>
      <c r="W83" s="30"/>
      <c r="X83" s="30"/>
      <c r="Y83" s="30" t="s">
        <v>503</v>
      </c>
      <c r="Z83" s="30" t="s">
        <v>103</v>
      </c>
      <c r="AA83" s="30"/>
      <c r="AB83" s="30"/>
      <c r="AC83" s="27" t="s">
        <v>103</v>
      </c>
      <c r="AD83" s="27" t="s">
        <v>107</v>
      </c>
      <c r="AE83" s="27"/>
      <c r="AF83" s="27" t="s">
        <v>103</v>
      </c>
      <c r="AG83" s="27"/>
      <c r="AH83" s="27" t="s">
        <v>103</v>
      </c>
      <c r="AI83" s="27"/>
      <c r="AJ83" s="27" t="s">
        <v>103</v>
      </c>
      <c r="AK83" s="27" t="s">
        <v>546</v>
      </c>
      <c r="AL83" s="27"/>
      <c r="AM83" s="27" t="s">
        <v>547</v>
      </c>
      <c r="AN83" s="27" t="s">
        <v>547</v>
      </c>
      <c r="AO83" s="27" t="s">
        <v>110</v>
      </c>
      <c r="AP83" s="27"/>
      <c r="AQ83" s="27" t="s">
        <v>75</v>
      </c>
      <c r="AR83" s="27" t="s">
        <v>111</v>
      </c>
      <c r="AS83" s="27" t="s">
        <v>103</v>
      </c>
      <c r="AT83" s="30" t="s">
        <v>548</v>
      </c>
      <c r="AU83" s="30"/>
      <c r="AV83" s="30"/>
      <c r="AW83" s="30"/>
      <c r="AX83" s="27" t="s">
        <v>549</v>
      </c>
      <c r="AY83" s="27" t="s">
        <v>114</v>
      </c>
      <c r="AZ83" s="27" t="s">
        <v>550</v>
      </c>
      <c r="BA83" s="27" t="s">
        <v>126</v>
      </c>
    </row>
    <row r="84" spans="2:53" ht="39.950000000000003" customHeight="1" x14ac:dyDescent="0.25">
      <c r="B84" s="39" t="s">
        <v>551</v>
      </c>
      <c r="C84" s="39" t="s">
        <v>103</v>
      </c>
      <c r="D84" s="39"/>
      <c r="E84" s="39"/>
      <c r="F84" s="39"/>
      <c r="G84" s="39"/>
      <c r="H84" s="39"/>
      <c r="I84" s="39"/>
      <c r="J84" s="39"/>
      <c r="K84" s="39"/>
      <c r="L84" s="39"/>
      <c r="M84" s="39"/>
      <c r="N84" s="39"/>
      <c r="O84" s="28" t="s">
        <v>104</v>
      </c>
      <c r="P84" s="39" t="s">
        <v>552</v>
      </c>
      <c r="Q84" s="39" t="s">
        <v>103</v>
      </c>
      <c r="R84" s="39"/>
      <c r="S84" s="39"/>
      <c r="T84" s="39"/>
      <c r="U84" s="39"/>
      <c r="V84" s="39"/>
      <c r="W84" s="39"/>
      <c r="X84" s="39"/>
      <c r="Y84" s="39" t="s">
        <v>503</v>
      </c>
      <c r="Z84" s="39" t="s">
        <v>103</v>
      </c>
      <c r="AA84" s="39"/>
      <c r="AB84" s="39"/>
      <c r="AC84" s="28" t="s">
        <v>103</v>
      </c>
      <c r="AD84" s="28" t="s">
        <v>107</v>
      </c>
      <c r="AE84" s="28"/>
      <c r="AF84" s="28" t="s">
        <v>103</v>
      </c>
      <c r="AG84" s="28"/>
      <c r="AH84" s="28" t="s">
        <v>103</v>
      </c>
      <c r="AI84" s="28"/>
      <c r="AJ84" s="28" t="s">
        <v>103</v>
      </c>
      <c r="AK84" s="28" t="s">
        <v>553</v>
      </c>
      <c r="AL84" s="28"/>
      <c r="AM84" s="28" t="s">
        <v>554</v>
      </c>
      <c r="AN84" s="28" t="s">
        <v>554</v>
      </c>
      <c r="AO84" s="28" t="s">
        <v>110</v>
      </c>
      <c r="AP84" s="28"/>
      <c r="AQ84" s="28" t="s">
        <v>75</v>
      </c>
      <c r="AR84" s="28" t="s">
        <v>111</v>
      </c>
      <c r="AS84" s="28" t="s">
        <v>103</v>
      </c>
      <c r="AT84" s="39" t="s">
        <v>555</v>
      </c>
      <c r="AU84" s="39"/>
      <c r="AV84" s="39"/>
      <c r="AW84" s="39"/>
      <c r="AX84" s="28" t="s">
        <v>556</v>
      </c>
      <c r="AY84" s="28" t="s">
        <v>140</v>
      </c>
      <c r="AZ84" s="28" t="s">
        <v>557</v>
      </c>
      <c r="BA84" s="28"/>
    </row>
    <row r="85" spans="2:53" ht="39.950000000000003" customHeight="1" x14ac:dyDescent="0.25">
      <c r="B85" s="30" t="s">
        <v>558</v>
      </c>
      <c r="C85" s="30" t="s">
        <v>103</v>
      </c>
      <c r="D85" s="30"/>
      <c r="E85" s="30"/>
      <c r="F85" s="30"/>
      <c r="G85" s="30"/>
      <c r="H85" s="30"/>
      <c r="I85" s="30"/>
      <c r="J85" s="30"/>
      <c r="K85" s="30"/>
      <c r="L85" s="30"/>
      <c r="M85" s="30"/>
      <c r="N85" s="30"/>
      <c r="O85" s="27" t="s">
        <v>104</v>
      </c>
      <c r="P85" s="30" t="s">
        <v>559</v>
      </c>
      <c r="Q85" s="30" t="s">
        <v>103</v>
      </c>
      <c r="R85" s="30"/>
      <c r="S85" s="30"/>
      <c r="T85" s="30"/>
      <c r="U85" s="30"/>
      <c r="V85" s="30"/>
      <c r="W85" s="30"/>
      <c r="X85" s="30"/>
      <c r="Y85" s="30" t="s">
        <v>560</v>
      </c>
      <c r="Z85" s="30" t="s">
        <v>103</v>
      </c>
      <c r="AA85" s="30"/>
      <c r="AB85" s="30"/>
      <c r="AC85" s="27" t="s">
        <v>103</v>
      </c>
      <c r="AD85" s="27" t="s">
        <v>107</v>
      </c>
      <c r="AE85" s="27"/>
      <c r="AF85" s="27" t="s">
        <v>103</v>
      </c>
      <c r="AG85" s="27"/>
      <c r="AH85" s="27" t="s">
        <v>103</v>
      </c>
      <c r="AI85" s="27"/>
      <c r="AJ85" s="27" t="s">
        <v>103</v>
      </c>
      <c r="AK85" s="27" t="s">
        <v>561</v>
      </c>
      <c r="AL85" s="27"/>
      <c r="AM85" s="27" t="s">
        <v>562</v>
      </c>
      <c r="AN85" s="27" t="s">
        <v>562</v>
      </c>
      <c r="AO85" s="27" t="s">
        <v>110</v>
      </c>
      <c r="AP85" s="27"/>
      <c r="AQ85" s="27" t="s">
        <v>75</v>
      </c>
      <c r="AR85" s="27" t="s">
        <v>111</v>
      </c>
      <c r="AS85" s="27" t="s">
        <v>103</v>
      </c>
      <c r="AT85" s="30" t="s">
        <v>563</v>
      </c>
      <c r="AU85" s="30"/>
      <c r="AV85" s="30"/>
      <c r="AW85" s="30"/>
      <c r="AX85" s="27" t="s">
        <v>564</v>
      </c>
      <c r="AY85" s="27" t="s">
        <v>114</v>
      </c>
      <c r="AZ85" s="27" t="s">
        <v>565</v>
      </c>
      <c r="BA85" s="27" t="s">
        <v>126</v>
      </c>
    </row>
    <row r="86" spans="2:53" ht="39.950000000000003" customHeight="1" x14ac:dyDescent="0.25">
      <c r="B86" s="39" t="s">
        <v>566</v>
      </c>
      <c r="C86" s="39" t="s">
        <v>103</v>
      </c>
      <c r="D86" s="39"/>
      <c r="E86" s="39"/>
      <c r="F86" s="39"/>
      <c r="G86" s="39"/>
      <c r="H86" s="39"/>
      <c r="I86" s="39"/>
      <c r="J86" s="39"/>
      <c r="K86" s="39"/>
      <c r="L86" s="39"/>
      <c r="M86" s="39"/>
      <c r="N86" s="39"/>
      <c r="O86" s="28" t="s">
        <v>104</v>
      </c>
      <c r="P86" s="39" t="s">
        <v>567</v>
      </c>
      <c r="Q86" s="39" t="s">
        <v>103</v>
      </c>
      <c r="R86" s="39"/>
      <c r="S86" s="39"/>
      <c r="T86" s="39"/>
      <c r="U86" s="39"/>
      <c r="V86" s="39"/>
      <c r="W86" s="39"/>
      <c r="X86" s="39"/>
      <c r="Y86" s="39" t="s">
        <v>560</v>
      </c>
      <c r="Z86" s="39" t="s">
        <v>103</v>
      </c>
      <c r="AA86" s="39"/>
      <c r="AB86" s="39"/>
      <c r="AC86" s="28" t="s">
        <v>103</v>
      </c>
      <c r="AD86" s="28" t="s">
        <v>120</v>
      </c>
      <c r="AE86" s="28"/>
      <c r="AF86" s="28" t="s">
        <v>103</v>
      </c>
      <c r="AG86" s="28"/>
      <c r="AH86" s="28" t="s">
        <v>103</v>
      </c>
      <c r="AI86" s="28"/>
      <c r="AJ86" s="28" t="s">
        <v>103</v>
      </c>
      <c r="AK86" s="28" t="s">
        <v>568</v>
      </c>
      <c r="AL86" s="28"/>
      <c r="AM86" s="28" t="s">
        <v>569</v>
      </c>
      <c r="AN86" s="28" t="s">
        <v>569</v>
      </c>
      <c r="AO86" s="28" t="s">
        <v>110</v>
      </c>
      <c r="AP86" s="28"/>
      <c r="AQ86" s="28" t="s">
        <v>75</v>
      </c>
      <c r="AR86" s="28" t="s">
        <v>111</v>
      </c>
      <c r="AS86" s="28" t="s">
        <v>103</v>
      </c>
      <c r="AT86" s="39" t="s">
        <v>570</v>
      </c>
      <c r="AU86" s="39"/>
      <c r="AV86" s="39"/>
      <c r="AW86" s="39"/>
      <c r="AX86" s="28" t="s">
        <v>571</v>
      </c>
      <c r="AY86" s="28" t="s">
        <v>114</v>
      </c>
      <c r="AZ86" s="28" t="s">
        <v>572</v>
      </c>
      <c r="BA86" s="28" t="s">
        <v>126</v>
      </c>
    </row>
    <row r="87" spans="2:53" ht="39.950000000000003" customHeight="1" x14ac:dyDescent="0.25">
      <c r="B87" s="30" t="s">
        <v>573</v>
      </c>
      <c r="C87" s="30" t="s">
        <v>103</v>
      </c>
      <c r="D87" s="30"/>
      <c r="E87" s="30"/>
      <c r="F87" s="30"/>
      <c r="G87" s="30"/>
      <c r="H87" s="30"/>
      <c r="I87" s="30"/>
      <c r="J87" s="30"/>
      <c r="K87" s="30"/>
      <c r="L87" s="30"/>
      <c r="M87" s="30"/>
      <c r="N87" s="30"/>
      <c r="O87" s="27" t="s">
        <v>104</v>
      </c>
      <c r="P87" s="30" t="s">
        <v>574</v>
      </c>
      <c r="Q87" s="30" t="s">
        <v>103</v>
      </c>
      <c r="R87" s="30"/>
      <c r="S87" s="30"/>
      <c r="T87" s="30"/>
      <c r="U87" s="30"/>
      <c r="V87" s="30"/>
      <c r="W87" s="30"/>
      <c r="X87" s="30"/>
      <c r="Y87" s="30" t="s">
        <v>575</v>
      </c>
      <c r="Z87" s="30" t="s">
        <v>103</v>
      </c>
      <c r="AA87" s="30"/>
      <c r="AB87" s="30"/>
      <c r="AC87" s="27" t="s">
        <v>103</v>
      </c>
      <c r="AD87" s="27" t="s">
        <v>107</v>
      </c>
      <c r="AE87" s="27"/>
      <c r="AF87" s="27" t="s">
        <v>103</v>
      </c>
      <c r="AG87" s="27"/>
      <c r="AH87" s="27" t="s">
        <v>103</v>
      </c>
      <c r="AI87" s="27"/>
      <c r="AJ87" s="27" t="s">
        <v>103</v>
      </c>
      <c r="AK87" s="27" t="s">
        <v>576</v>
      </c>
      <c r="AL87" s="27"/>
      <c r="AM87" s="27" t="s">
        <v>577</v>
      </c>
      <c r="AN87" s="27" t="s">
        <v>577</v>
      </c>
      <c r="AO87" s="27" t="s">
        <v>110</v>
      </c>
      <c r="AP87" s="27"/>
      <c r="AQ87" s="27" t="s">
        <v>75</v>
      </c>
      <c r="AR87" s="27" t="s">
        <v>111</v>
      </c>
      <c r="AS87" s="27" t="s">
        <v>103</v>
      </c>
      <c r="AT87" s="30" t="s">
        <v>578</v>
      </c>
      <c r="AU87" s="30"/>
      <c r="AV87" s="30"/>
      <c r="AW87" s="30"/>
      <c r="AX87" s="27" t="s">
        <v>579</v>
      </c>
      <c r="AY87" s="27" t="s">
        <v>114</v>
      </c>
      <c r="AZ87" s="27" t="s">
        <v>580</v>
      </c>
      <c r="BA87" s="27" t="s">
        <v>126</v>
      </c>
    </row>
    <row r="88" spans="2:53" ht="39.950000000000003" customHeight="1" x14ac:dyDescent="0.25">
      <c r="B88" s="39" t="s">
        <v>581</v>
      </c>
      <c r="C88" s="39" t="s">
        <v>103</v>
      </c>
      <c r="D88" s="39"/>
      <c r="E88" s="39"/>
      <c r="F88" s="39"/>
      <c r="G88" s="39"/>
      <c r="H88" s="39"/>
      <c r="I88" s="39"/>
      <c r="J88" s="39"/>
      <c r="K88" s="39"/>
      <c r="L88" s="39"/>
      <c r="M88" s="39"/>
      <c r="N88" s="39"/>
      <c r="O88" s="28" t="s">
        <v>104</v>
      </c>
      <c r="P88" s="39" t="s">
        <v>582</v>
      </c>
      <c r="Q88" s="39" t="s">
        <v>103</v>
      </c>
      <c r="R88" s="39"/>
      <c r="S88" s="39"/>
      <c r="T88" s="39"/>
      <c r="U88" s="39"/>
      <c r="V88" s="39"/>
      <c r="W88" s="39"/>
      <c r="X88" s="39"/>
      <c r="Y88" s="39" t="s">
        <v>583</v>
      </c>
      <c r="Z88" s="39" t="s">
        <v>103</v>
      </c>
      <c r="AA88" s="39"/>
      <c r="AB88" s="39"/>
      <c r="AC88" s="28" t="s">
        <v>103</v>
      </c>
      <c r="AD88" s="28" t="s">
        <v>107</v>
      </c>
      <c r="AE88" s="28"/>
      <c r="AF88" s="28" t="s">
        <v>103</v>
      </c>
      <c r="AG88" s="28"/>
      <c r="AH88" s="28" t="s">
        <v>103</v>
      </c>
      <c r="AI88" s="28"/>
      <c r="AJ88" s="28" t="s">
        <v>103</v>
      </c>
      <c r="AK88" s="28" t="s">
        <v>584</v>
      </c>
      <c r="AL88" s="28"/>
      <c r="AM88" s="28" t="s">
        <v>585</v>
      </c>
      <c r="AN88" s="28" t="s">
        <v>585</v>
      </c>
      <c r="AO88" s="28" t="s">
        <v>110</v>
      </c>
      <c r="AP88" s="28"/>
      <c r="AQ88" s="28" t="s">
        <v>75</v>
      </c>
      <c r="AR88" s="28" t="s">
        <v>111</v>
      </c>
      <c r="AS88" s="28" t="s">
        <v>103</v>
      </c>
      <c r="AT88" s="39" t="s">
        <v>586</v>
      </c>
      <c r="AU88" s="39"/>
      <c r="AV88" s="39"/>
      <c r="AW88" s="39"/>
      <c r="AX88" s="28" t="s">
        <v>579</v>
      </c>
      <c r="AY88" s="28" t="s">
        <v>114</v>
      </c>
      <c r="AZ88" s="28" t="s">
        <v>587</v>
      </c>
      <c r="BA88" s="28" t="s">
        <v>126</v>
      </c>
    </row>
    <row r="89" spans="2:53" ht="39.950000000000003" customHeight="1" x14ac:dyDescent="0.25">
      <c r="B89" s="30" t="s">
        <v>588</v>
      </c>
      <c r="C89" s="30" t="s">
        <v>103</v>
      </c>
      <c r="D89" s="30"/>
      <c r="E89" s="30"/>
      <c r="F89" s="30"/>
      <c r="G89" s="30"/>
      <c r="H89" s="30"/>
      <c r="I89" s="30"/>
      <c r="J89" s="30"/>
      <c r="K89" s="30"/>
      <c r="L89" s="30"/>
      <c r="M89" s="30"/>
      <c r="N89" s="30"/>
      <c r="O89" s="27" t="s">
        <v>104</v>
      </c>
      <c r="P89" s="30" t="s">
        <v>589</v>
      </c>
      <c r="Q89" s="30" t="s">
        <v>103</v>
      </c>
      <c r="R89" s="30"/>
      <c r="S89" s="30"/>
      <c r="T89" s="30"/>
      <c r="U89" s="30"/>
      <c r="V89" s="30"/>
      <c r="W89" s="30"/>
      <c r="X89" s="30"/>
      <c r="Y89" s="30" t="s">
        <v>503</v>
      </c>
      <c r="Z89" s="30" t="s">
        <v>103</v>
      </c>
      <c r="AA89" s="30"/>
      <c r="AB89" s="30"/>
      <c r="AC89" s="27" t="s">
        <v>103</v>
      </c>
      <c r="AD89" s="27" t="s">
        <v>107</v>
      </c>
      <c r="AE89" s="27"/>
      <c r="AF89" s="27" t="s">
        <v>103</v>
      </c>
      <c r="AG89" s="27"/>
      <c r="AH89" s="27" t="s">
        <v>103</v>
      </c>
      <c r="AI89" s="27"/>
      <c r="AJ89" s="27" t="s">
        <v>103</v>
      </c>
      <c r="AK89" s="27" t="s">
        <v>590</v>
      </c>
      <c r="AL89" s="27"/>
      <c r="AM89" s="27" t="s">
        <v>591</v>
      </c>
      <c r="AN89" s="27" t="s">
        <v>591</v>
      </c>
      <c r="AO89" s="27" t="s">
        <v>110</v>
      </c>
      <c r="AP89" s="27"/>
      <c r="AQ89" s="27" t="s">
        <v>75</v>
      </c>
      <c r="AR89" s="27" t="s">
        <v>111</v>
      </c>
      <c r="AS89" s="27" t="s">
        <v>103</v>
      </c>
      <c r="AT89" s="30" t="s">
        <v>592</v>
      </c>
      <c r="AU89" s="30"/>
      <c r="AV89" s="30"/>
      <c r="AW89" s="30"/>
      <c r="AX89" s="27" t="s">
        <v>593</v>
      </c>
      <c r="AY89" s="27" t="s">
        <v>114</v>
      </c>
      <c r="AZ89" s="27" t="s">
        <v>594</v>
      </c>
      <c r="BA89" s="27" t="s">
        <v>126</v>
      </c>
    </row>
    <row r="90" spans="2:53" ht="39.950000000000003" customHeight="1" x14ac:dyDescent="0.25">
      <c r="B90" s="39" t="s">
        <v>595</v>
      </c>
      <c r="C90" s="39" t="s">
        <v>103</v>
      </c>
      <c r="D90" s="39"/>
      <c r="E90" s="39"/>
      <c r="F90" s="39"/>
      <c r="G90" s="39"/>
      <c r="H90" s="39"/>
      <c r="I90" s="39"/>
      <c r="J90" s="39"/>
      <c r="K90" s="39"/>
      <c r="L90" s="39"/>
      <c r="M90" s="39"/>
      <c r="N90" s="39"/>
      <c r="O90" s="28" t="s">
        <v>104</v>
      </c>
      <c r="P90" s="39" t="s">
        <v>596</v>
      </c>
      <c r="Q90" s="39" t="s">
        <v>103</v>
      </c>
      <c r="R90" s="39"/>
      <c r="S90" s="39"/>
      <c r="T90" s="39"/>
      <c r="U90" s="39"/>
      <c r="V90" s="39"/>
      <c r="W90" s="39"/>
      <c r="X90" s="39"/>
      <c r="Y90" s="39" t="s">
        <v>597</v>
      </c>
      <c r="Z90" s="39" t="s">
        <v>103</v>
      </c>
      <c r="AA90" s="39"/>
      <c r="AB90" s="39"/>
      <c r="AC90" s="28" t="s">
        <v>103</v>
      </c>
      <c r="AD90" s="28" t="s">
        <v>107</v>
      </c>
      <c r="AE90" s="28"/>
      <c r="AF90" s="28" t="s">
        <v>103</v>
      </c>
      <c r="AG90" s="28"/>
      <c r="AH90" s="28" t="s">
        <v>103</v>
      </c>
      <c r="AI90" s="28"/>
      <c r="AJ90" s="28" t="s">
        <v>103</v>
      </c>
      <c r="AK90" s="28" t="s">
        <v>598</v>
      </c>
      <c r="AL90" s="28"/>
      <c r="AM90" s="28" t="s">
        <v>599</v>
      </c>
      <c r="AN90" s="28" t="s">
        <v>599</v>
      </c>
      <c r="AO90" s="28" t="s">
        <v>110</v>
      </c>
      <c r="AP90" s="28"/>
      <c r="AQ90" s="28" t="s">
        <v>75</v>
      </c>
      <c r="AR90" s="28" t="s">
        <v>111</v>
      </c>
      <c r="AS90" s="28" t="s">
        <v>103</v>
      </c>
      <c r="AT90" s="39" t="s">
        <v>600</v>
      </c>
      <c r="AU90" s="39"/>
      <c r="AV90" s="39"/>
      <c r="AW90" s="39"/>
      <c r="AX90" s="28" t="s">
        <v>601</v>
      </c>
      <c r="AY90" s="28" t="s">
        <v>140</v>
      </c>
      <c r="AZ90" s="28" t="s">
        <v>602</v>
      </c>
      <c r="BA90" s="28"/>
    </row>
    <row r="91" spans="2:53" ht="39.950000000000003" customHeight="1" x14ac:dyDescent="0.25">
      <c r="B91" s="30" t="s">
        <v>603</v>
      </c>
      <c r="C91" s="30" t="s">
        <v>103</v>
      </c>
      <c r="D91" s="30"/>
      <c r="E91" s="30"/>
      <c r="F91" s="30"/>
      <c r="G91" s="30"/>
      <c r="H91" s="30"/>
      <c r="I91" s="30"/>
      <c r="J91" s="30"/>
      <c r="K91" s="30"/>
      <c r="L91" s="30"/>
      <c r="M91" s="30"/>
      <c r="N91" s="30"/>
      <c r="O91" s="27" t="s">
        <v>104</v>
      </c>
      <c r="P91" s="30" t="s">
        <v>604</v>
      </c>
      <c r="Q91" s="30" t="s">
        <v>103</v>
      </c>
      <c r="R91" s="30"/>
      <c r="S91" s="30"/>
      <c r="T91" s="30"/>
      <c r="U91" s="30"/>
      <c r="V91" s="30"/>
      <c r="W91" s="30"/>
      <c r="X91" s="30"/>
      <c r="Y91" s="30" t="s">
        <v>560</v>
      </c>
      <c r="Z91" s="30" t="s">
        <v>103</v>
      </c>
      <c r="AA91" s="30"/>
      <c r="AB91" s="30"/>
      <c r="AC91" s="27" t="s">
        <v>103</v>
      </c>
      <c r="AD91" s="27" t="s">
        <v>107</v>
      </c>
      <c r="AE91" s="27"/>
      <c r="AF91" s="27" t="s">
        <v>103</v>
      </c>
      <c r="AG91" s="27"/>
      <c r="AH91" s="27" t="s">
        <v>103</v>
      </c>
      <c r="AI91" s="27"/>
      <c r="AJ91" s="27" t="s">
        <v>103</v>
      </c>
      <c r="AK91" s="27" t="s">
        <v>605</v>
      </c>
      <c r="AL91" s="27"/>
      <c r="AM91" s="27" t="s">
        <v>606</v>
      </c>
      <c r="AN91" s="27" t="s">
        <v>606</v>
      </c>
      <c r="AO91" s="27" t="s">
        <v>110</v>
      </c>
      <c r="AP91" s="27"/>
      <c r="AQ91" s="27" t="s">
        <v>75</v>
      </c>
      <c r="AR91" s="27" t="s">
        <v>111</v>
      </c>
      <c r="AS91" s="27" t="s">
        <v>103</v>
      </c>
      <c r="AT91" s="30" t="s">
        <v>607</v>
      </c>
      <c r="AU91" s="30"/>
      <c r="AV91" s="30"/>
      <c r="AW91" s="30"/>
      <c r="AX91" s="27" t="s">
        <v>608</v>
      </c>
      <c r="AY91" s="27" t="s">
        <v>114</v>
      </c>
      <c r="AZ91" s="27" t="s">
        <v>609</v>
      </c>
      <c r="BA91" s="27" t="s">
        <v>126</v>
      </c>
    </row>
    <row r="92" spans="2:53" ht="39.950000000000003" customHeight="1" x14ac:dyDescent="0.25">
      <c r="B92" s="39" t="s">
        <v>610</v>
      </c>
      <c r="C92" s="39" t="s">
        <v>103</v>
      </c>
      <c r="D92" s="39"/>
      <c r="E92" s="39"/>
      <c r="F92" s="39"/>
      <c r="G92" s="39"/>
      <c r="H92" s="39"/>
      <c r="I92" s="39"/>
      <c r="J92" s="39"/>
      <c r="K92" s="39"/>
      <c r="L92" s="39"/>
      <c r="M92" s="39"/>
      <c r="N92" s="39"/>
      <c r="O92" s="28" t="s">
        <v>104</v>
      </c>
      <c r="P92" s="39" t="s">
        <v>611</v>
      </c>
      <c r="Q92" s="39" t="s">
        <v>103</v>
      </c>
      <c r="R92" s="39"/>
      <c r="S92" s="39"/>
      <c r="T92" s="39"/>
      <c r="U92" s="39"/>
      <c r="V92" s="39"/>
      <c r="W92" s="39"/>
      <c r="X92" s="39"/>
      <c r="Y92" s="39" t="s">
        <v>503</v>
      </c>
      <c r="Z92" s="39" t="s">
        <v>103</v>
      </c>
      <c r="AA92" s="39"/>
      <c r="AB92" s="39"/>
      <c r="AC92" s="28" t="s">
        <v>103</v>
      </c>
      <c r="AD92" s="28" t="s">
        <v>107</v>
      </c>
      <c r="AE92" s="28"/>
      <c r="AF92" s="28" t="s">
        <v>103</v>
      </c>
      <c r="AG92" s="28"/>
      <c r="AH92" s="28" t="s">
        <v>103</v>
      </c>
      <c r="AI92" s="28"/>
      <c r="AJ92" s="28" t="s">
        <v>103</v>
      </c>
      <c r="AK92" s="28" t="s">
        <v>612</v>
      </c>
      <c r="AL92" s="28"/>
      <c r="AM92" s="28" t="s">
        <v>613</v>
      </c>
      <c r="AN92" s="28" t="s">
        <v>614</v>
      </c>
      <c r="AO92" s="28" t="s">
        <v>77</v>
      </c>
      <c r="AP92" s="28"/>
      <c r="AQ92" s="28" t="s">
        <v>615</v>
      </c>
      <c r="AR92" s="28" t="s">
        <v>616</v>
      </c>
      <c r="AS92" s="28" t="s">
        <v>103</v>
      </c>
      <c r="AT92" s="39" t="s">
        <v>617</v>
      </c>
      <c r="AU92" s="39"/>
      <c r="AV92" s="39"/>
      <c r="AW92" s="39"/>
      <c r="AX92" s="28" t="s">
        <v>618</v>
      </c>
      <c r="AY92" s="28" t="s">
        <v>114</v>
      </c>
      <c r="AZ92" s="28" t="s">
        <v>619</v>
      </c>
      <c r="BA92" s="28" t="s">
        <v>620</v>
      </c>
    </row>
    <row r="93" spans="2:53" ht="39.950000000000003" customHeight="1" x14ac:dyDescent="0.25">
      <c r="B93" s="30" t="s">
        <v>621</v>
      </c>
      <c r="C93" s="30" t="s">
        <v>103</v>
      </c>
      <c r="D93" s="30"/>
      <c r="E93" s="30"/>
      <c r="F93" s="30"/>
      <c r="G93" s="30"/>
      <c r="H93" s="30"/>
      <c r="I93" s="30"/>
      <c r="J93" s="30"/>
      <c r="K93" s="30"/>
      <c r="L93" s="30"/>
      <c r="M93" s="30"/>
      <c r="N93" s="30"/>
      <c r="O93" s="27" t="s">
        <v>104</v>
      </c>
      <c r="P93" s="30" t="s">
        <v>622</v>
      </c>
      <c r="Q93" s="30" t="s">
        <v>103</v>
      </c>
      <c r="R93" s="30"/>
      <c r="S93" s="30"/>
      <c r="T93" s="30"/>
      <c r="U93" s="30"/>
      <c r="V93" s="30"/>
      <c r="W93" s="30"/>
      <c r="X93" s="30"/>
      <c r="Y93" s="30" t="s">
        <v>503</v>
      </c>
      <c r="Z93" s="30" t="s">
        <v>103</v>
      </c>
      <c r="AA93" s="30"/>
      <c r="AB93" s="30"/>
      <c r="AC93" s="27" t="s">
        <v>103</v>
      </c>
      <c r="AD93" s="27" t="s">
        <v>107</v>
      </c>
      <c r="AE93" s="27"/>
      <c r="AF93" s="27" t="s">
        <v>103</v>
      </c>
      <c r="AG93" s="27"/>
      <c r="AH93" s="27" t="s">
        <v>103</v>
      </c>
      <c r="AI93" s="27"/>
      <c r="AJ93" s="27" t="s">
        <v>103</v>
      </c>
      <c r="AK93" s="27" t="s">
        <v>623</v>
      </c>
      <c r="AL93" s="27"/>
      <c r="AM93" s="27" t="s">
        <v>624</v>
      </c>
      <c r="AN93" s="27" t="s">
        <v>624</v>
      </c>
      <c r="AO93" s="27" t="s">
        <v>110</v>
      </c>
      <c r="AP93" s="27"/>
      <c r="AQ93" s="27" t="s">
        <v>75</v>
      </c>
      <c r="AR93" s="27" t="s">
        <v>111</v>
      </c>
      <c r="AS93" s="27" t="s">
        <v>103</v>
      </c>
      <c r="AT93" s="30" t="s">
        <v>625</v>
      </c>
      <c r="AU93" s="30"/>
      <c r="AV93" s="30"/>
      <c r="AW93" s="30"/>
      <c r="AX93" s="27" t="s">
        <v>626</v>
      </c>
      <c r="AY93" s="27" t="s">
        <v>140</v>
      </c>
      <c r="AZ93" s="27" t="s">
        <v>627</v>
      </c>
      <c r="BA93" s="27"/>
    </row>
    <row r="94" spans="2:53" ht="39.950000000000003" customHeight="1" x14ac:dyDescent="0.25">
      <c r="B94" s="39" t="s">
        <v>628</v>
      </c>
      <c r="C94" s="39" t="s">
        <v>103</v>
      </c>
      <c r="D94" s="39"/>
      <c r="E94" s="39"/>
      <c r="F94" s="39"/>
      <c r="G94" s="39"/>
      <c r="H94" s="39"/>
      <c r="I94" s="39"/>
      <c r="J94" s="39"/>
      <c r="K94" s="39"/>
      <c r="L94" s="39"/>
      <c r="M94" s="39"/>
      <c r="N94" s="39"/>
      <c r="O94" s="28" t="s">
        <v>104</v>
      </c>
      <c r="P94" s="39" t="s">
        <v>629</v>
      </c>
      <c r="Q94" s="39" t="s">
        <v>103</v>
      </c>
      <c r="R94" s="39"/>
      <c r="S94" s="39"/>
      <c r="T94" s="39"/>
      <c r="U94" s="39"/>
      <c r="V94" s="39"/>
      <c r="W94" s="39"/>
      <c r="X94" s="39"/>
      <c r="Y94" s="39" t="s">
        <v>509</v>
      </c>
      <c r="Z94" s="39" t="s">
        <v>103</v>
      </c>
      <c r="AA94" s="39"/>
      <c r="AB94" s="39"/>
      <c r="AC94" s="28" t="s">
        <v>103</v>
      </c>
      <c r="AD94" s="28" t="s">
        <v>107</v>
      </c>
      <c r="AE94" s="28"/>
      <c r="AF94" s="28" t="s">
        <v>103</v>
      </c>
      <c r="AG94" s="28"/>
      <c r="AH94" s="28" t="s">
        <v>103</v>
      </c>
      <c r="AI94" s="28"/>
      <c r="AJ94" s="28" t="s">
        <v>103</v>
      </c>
      <c r="AK94" s="28" t="s">
        <v>630</v>
      </c>
      <c r="AL94" s="28"/>
      <c r="AM94" s="28" t="s">
        <v>631</v>
      </c>
      <c r="AN94" s="28" t="s">
        <v>631</v>
      </c>
      <c r="AO94" s="28" t="s">
        <v>110</v>
      </c>
      <c r="AP94" s="28"/>
      <c r="AQ94" s="28" t="s">
        <v>75</v>
      </c>
      <c r="AR94" s="28" t="s">
        <v>111</v>
      </c>
      <c r="AS94" s="28" t="s">
        <v>103</v>
      </c>
      <c r="AT94" s="39" t="s">
        <v>632</v>
      </c>
      <c r="AU94" s="39"/>
      <c r="AV94" s="39"/>
      <c r="AW94" s="39"/>
      <c r="AX94" s="28" t="s">
        <v>633</v>
      </c>
      <c r="AY94" s="28" t="s">
        <v>114</v>
      </c>
      <c r="AZ94" s="28" t="s">
        <v>634</v>
      </c>
      <c r="BA94" s="28" t="s">
        <v>126</v>
      </c>
    </row>
    <row r="95" spans="2:53" ht="39.950000000000003" customHeight="1" x14ac:dyDescent="0.25">
      <c r="B95" s="30" t="s">
        <v>635</v>
      </c>
      <c r="C95" s="30" t="s">
        <v>103</v>
      </c>
      <c r="D95" s="30"/>
      <c r="E95" s="30"/>
      <c r="F95" s="30"/>
      <c r="G95" s="30"/>
      <c r="H95" s="30"/>
      <c r="I95" s="30"/>
      <c r="J95" s="30"/>
      <c r="K95" s="30"/>
      <c r="L95" s="30"/>
      <c r="M95" s="30"/>
      <c r="N95" s="30"/>
      <c r="O95" s="27" t="s">
        <v>104</v>
      </c>
      <c r="P95" s="30" t="s">
        <v>636</v>
      </c>
      <c r="Q95" s="30" t="s">
        <v>103</v>
      </c>
      <c r="R95" s="30"/>
      <c r="S95" s="30"/>
      <c r="T95" s="30"/>
      <c r="U95" s="30"/>
      <c r="V95" s="30"/>
      <c r="W95" s="30"/>
      <c r="X95" s="30"/>
      <c r="Y95" s="30" t="s">
        <v>503</v>
      </c>
      <c r="Z95" s="30" t="s">
        <v>103</v>
      </c>
      <c r="AA95" s="30"/>
      <c r="AB95" s="30"/>
      <c r="AC95" s="27" t="s">
        <v>103</v>
      </c>
      <c r="AD95" s="27" t="s">
        <v>107</v>
      </c>
      <c r="AE95" s="27"/>
      <c r="AF95" s="27" t="s">
        <v>103</v>
      </c>
      <c r="AG95" s="27"/>
      <c r="AH95" s="27" t="s">
        <v>103</v>
      </c>
      <c r="AI95" s="27"/>
      <c r="AJ95" s="27" t="s">
        <v>103</v>
      </c>
      <c r="AK95" s="27" t="s">
        <v>637</v>
      </c>
      <c r="AL95" s="27"/>
      <c r="AM95" s="27" t="s">
        <v>638</v>
      </c>
      <c r="AN95" s="27" t="s">
        <v>638</v>
      </c>
      <c r="AO95" s="27" t="s">
        <v>110</v>
      </c>
      <c r="AP95" s="27"/>
      <c r="AQ95" s="27" t="s">
        <v>75</v>
      </c>
      <c r="AR95" s="27" t="s">
        <v>111</v>
      </c>
      <c r="AS95" s="27" t="s">
        <v>103</v>
      </c>
      <c r="AT95" s="30" t="s">
        <v>639</v>
      </c>
      <c r="AU95" s="30"/>
      <c r="AV95" s="30"/>
      <c r="AW95" s="30"/>
      <c r="AX95" s="27" t="s">
        <v>640</v>
      </c>
      <c r="AY95" s="27" t="s">
        <v>140</v>
      </c>
      <c r="AZ95" s="27" t="s">
        <v>641</v>
      </c>
      <c r="BA95" s="27"/>
    </row>
    <row r="96" spans="2:53" ht="39.950000000000003" customHeight="1" x14ac:dyDescent="0.25">
      <c r="B96" s="39" t="s">
        <v>642</v>
      </c>
      <c r="C96" s="39" t="s">
        <v>103</v>
      </c>
      <c r="D96" s="39"/>
      <c r="E96" s="39"/>
      <c r="F96" s="39"/>
      <c r="G96" s="39"/>
      <c r="H96" s="39"/>
      <c r="I96" s="39"/>
      <c r="J96" s="39"/>
      <c r="K96" s="39"/>
      <c r="L96" s="39"/>
      <c r="M96" s="39"/>
      <c r="N96" s="39"/>
      <c r="O96" s="28" t="s">
        <v>104</v>
      </c>
      <c r="P96" s="39" t="s">
        <v>643</v>
      </c>
      <c r="Q96" s="39" t="s">
        <v>103</v>
      </c>
      <c r="R96" s="39"/>
      <c r="S96" s="39"/>
      <c r="T96" s="39"/>
      <c r="U96" s="39"/>
      <c r="V96" s="39"/>
      <c r="W96" s="39"/>
      <c r="X96" s="39"/>
      <c r="Y96" s="39" t="s">
        <v>509</v>
      </c>
      <c r="Z96" s="39" t="s">
        <v>103</v>
      </c>
      <c r="AA96" s="39"/>
      <c r="AB96" s="39"/>
      <c r="AC96" s="28" t="s">
        <v>103</v>
      </c>
      <c r="AD96" s="28" t="s">
        <v>107</v>
      </c>
      <c r="AE96" s="28"/>
      <c r="AF96" s="28" t="s">
        <v>103</v>
      </c>
      <c r="AG96" s="28"/>
      <c r="AH96" s="28" t="s">
        <v>103</v>
      </c>
      <c r="AI96" s="28"/>
      <c r="AJ96" s="28" t="s">
        <v>103</v>
      </c>
      <c r="AK96" s="28" t="s">
        <v>644</v>
      </c>
      <c r="AL96" s="28"/>
      <c r="AM96" s="28" t="s">
        <v>645</v>
      </c>
      <c r="AN96" s="28" t="s">
        <v>645</v>
      </c>
      <c r="AO96" s="28" t="s">
        <v>110</v>
      </c>
      <c r="AP96" s="28"/>
      <c r="AQ96" s="28" t="s">
        <v>75</v>
      </c>
      <c r="AR96" s="28" t="s">
        <v>111</v>
      </c>
      <c r="AS96" s="28" t="s">
        <v>103</v>
      </c>
      <c r="AT96" s="39" t="s">
        <v>646</v>
      </c>
      <c r="AU96" s="39"/>
      <c r="AV96" s="39"/>
      <c r="AW96" s="39"/>
      <c r="AX96" s="28" t="s">
        <v>647</v>
      </c>
      <c r="AY96" s="28" t="s">
        <v>140</v>
      </c>
      <c r="AZ96" s="28" t="s">
        <v>648</v>
      </c>
      <c r="BA96" s="28"/>
    </row>
    <row r="97" spans="2:53" ht="39.950000000000003" customHeight="1" x14ac:dyDescent="0.25">
      <c r="B97" s="30" t="s">
        <v>649</v>
      </c>
      <c r="C97" s="30" t="s">
        <v>103</v>
      </c>
      <c r="D97" s="30"/>
      <c r="E97" s="30"/>
      <c r="F97" s="30"/>
      <c r="G97" s="30"/>
      <c r="H97" s="30"/>
      <c r="I97" s="30"/>
      <c r="J97" s="30"/>
      <c r="K97" s="30"/>
      <c r="L97" s="30"/>
      <c r="M97" s="30"/>
      <c r="N97" s="30"/>
      <c r="O97" s="27" t="s">
        <v>104</v>
      </c>
      <c r="P97" s="30" t="s">
        <v>650</v>
      </c>
      <c r="Q97" s="30" t="s">
        <v>103</v>
      </c>
      <c r="R97" s="30"/>
      <c r="S97" s="30"/>
      <c r="T97" s="30"/>
      <c r="U97" s="30"/>
      <c r="V97" s="30"/>
      <c r="W97" s="30"/>
      <c r="X97" s="30"/>
      <c r="Y97" s="30" t="s">
        <v>651</v>
      </c>
      <c r="Z97" s="30" t="s">
        <v>103</v>
      </c>
      <c r="AA97" s="30"/>
      <c r="AB97" s="30"/>
      <c r="AC97" s="27" t="s">
        <v>103</v>
      </c>
      <c r="AD97" s="27" t="s">
        <v>107</v>
      </c>
      <c r="AE97" s="27"/>
      <c r="AF97" s="27" t="s">
        <v>103</v>
      </c>
      <c r="AG97" s="27"/>
      <c r="AH97" s="27" t="s">
        <v>103</v>
      </c>
      <c r="AI97" s="27"/>
      <c r="AJ97" s="27" t="s">
        <v>103</v>
      </c>
      <c r="AK97" s="27" t="s">
        <v>652</v>
      </c>
      <c r="AL97" s="27"/>
      <c r="AM97" s="27" t="s">
        <v>653</v>
      </c>
      <c r="AN97" s="27" t="s">
        <v>653</v>
      </c>
      <c r="AO97" s="27" t="s">
        <v>110</v>
      </c>
      <c r="AP97" s="27"/>
      <c r="AQ97" s="27" t="s">
        <v>75</v>
      </c>
      <c r="AR97" s="27" t="s">
        <v>111</v>
      </c>
      <c r="AS97" s="27" t="s">
        <v>103</v>
      </c>
      <c r="AT97" s="30" t="s">
        <v>654</v>
      </c>
      <c r="AU97" s="30"/>
      <c r="AV97" s="30"/>
      <c r="AW97" s="30"/>
      <c r="AX97" s="27" t="s">
        <v>655</v>
      </c>
      <c r="AY97" s="27" t="s">
        <v>140</v>
      </c>
      <c r="AZ97" s="27" t="s">
        <v>656</v>
      </c>
      <c r="BA97" s="27"/>
    </row>
    <row r="98" spans="2:53" ht="39.950000000000003" customHeight="1" x14ac:dyDescent="0.25">
      <c r="B98" s="39" t="s">
        <v>657</v>
      </c>
      <c r="C98" s="39" t="s">
        <v>103</v>
      </c>
      <c r="D98" s="39"/>
      <c r="E98" s="39"/>
      <c r="F98" s="39"/>
      <c r="G98" s="39"/>
      <c r="H98" s="39"/>
      <c r="I98" s="39"/>
      <c r="J98" s="39"/>
      <c r="K98" s="39"/>
      <c r="L98" s="39"/>
      <c r="M98" s="39"/>
      <c r="N98" s="39"/>
      <c r="O98" s="28" t="s">
        <v>104</v>
      </c>
      <c r="P98" s="39" t="s">
        <v>658</v>
      </c>
      <c r="Q98" s="39" t="s">
        <v>103</v>
      </c>
      <c r="R98" s="39"/>
      <c r="S98" s="39"/>
      <c r="T98" s="39"/>
      <c r="U98" s="39"/>
      <c r="V98" s="39"/>
      <c r="W98" s="39"/>
      <c r="X98" s="39"/>
      <c r="Y98" s="39" t="s">
        <v>503</v>
      </c>
      <c r="Z98" s="39" t="s">
        <v>103</v>
      </c>
      <c r="AA98" s="39"/>
      <c r="AB98" s="39"/>
      <c r="AC98" s="28" t="s">
        <v>103</v>
      </c>
      <c r="AD98" s="28" t="s">
        <v>107</v>
      </c>
      <c r="AE98" s="28"/>
      <c r="AF98" s="28" t="s">
        <v>103</v>
      </c>
      <c r="AG98" s="28"/>
      <c r="AH98" s="28" t="s">
        <v>103</v>
      </c>
      <c r="AI98" s="28"/>
      <c r="AJ98" s="28" t="s">
        <v>103</v>
      </c>
      <c r="AK98" s="28" t="s">
        <v>659</v>
      </c>
      <c r="AL98" s="28"/>
      <c r="AM98" s="28" t="s">
        <v>660</v>
      </c>
      <c r="AN98" s="28" t="s">
        <v>660</v>
      </c>
      <c r="AO98" s="28" t="s">
        <v>110</v>
      </c>
      <c r="AP98" s="28"/>
      <c r="AQ98" s="28" t="s">
        <v>75</v>
      </c>
      <c r="AR98" s="28" t="s">
        <v>111</v>
      </c>
      <c r="AS98" s="28" t="s">
        <v>103</v>
      </c>
      <c r="AT98" s="39" t="s">
        <v>661</v>
      </c>
      <c r="AU98" s="39"/>
      <c r="AV98" s="39"/>
      <c r="AW98" s="39"/>
      <c r="AX98" s="28" t="s">
        <v>662</v>
      </c>
      <c r="AY98" s="28" t="s">
        <v>140</v>
      </c>
      <c r="AZ98" s="28" t="s">
        <v>663</v>
      </c>
      <c r="BA98" s="28"/>
    </row>
    <row r="99" spans="2:53" ht="39.950000000000003" customHeight="1" x14ac:dyDescent="0.25">
      <c r="B99" s="30" t="s">
        <v>664</v>
      </c>
      <c r="C99" s="30" t="s">
        <v>103</v>
      </c>
      <c r="D99" s="30"/>
      <c r="E99" s="30"/>
      <c r="F99" s="30"/>
      <c r="G99" s="30"/>
      <c r="H99" s="30"/>
      <c r="I99" s="30"/>
      <c r="J99" s="30"/>
      <c r="K99" s="30"/>
      <c r="L99" s="30"/>
      <c r="M99" s="30"/>
      <c r="N99" s="30"/>
      <c r="O99" s="27" t="s">
        <v>104</v>
      </c>
      <c r="P99" s="30" t="s">
        <v>665</v>
      </c>
      <c r="Q99" s="30" t="s">
        <v>103</v>
      </c>
      <c r="R99" s="30"/>
      <c r="S99" s="30"/>
      <c r="T99" s="30"/>
      <c r="U99" s="30"/>
      <c r="V99" s="30"/>
      <c r="W99" s="30"/>
      <c r="X99" s="30"/>
      <c r="Y99" s="30" t="s">
        <v>509</v>
      </c>
      <c r="Z99" s="30" t="s">
        <v>103</v>
      </c>
      <c r="AA99" s="30"/>
      <c r="AB99" s="30"/>
      <c r="AC99" s="27" t="s">
        <v>103</v>
      </c>
      <c r="AD99" s="27" t="s">
        <v>107</v>
      </c>
      <c r="AE99" s="27"/>
      <c r="AF99" s="27" t="s">
        <v>103</v>
      </c>
      <c r="AG99" s="27"/>
      <c r="AH99" s="27" t="s">
        <v>103</v>
      </c>
      <c r="AI99" s="27"/>
      <c r="AJ99" s="27" t="s">
        <v>103</v>
      </c>
      <c r="AK99" s="27" t="s">
        <v>666</v>
      </c>
      <c r="AL99" s="27"/>
      <c r="AM99" s="27" t="s">
        <v>667</v>
      </c>
      <c r="AN99" s="27" t="s">
        <v>667</v>
      </c>
      <c r="AO99" s="27" t="s">
        <v>110</v>
      </c>
      <c r="AP99" s="27"/>
      <c r="AQ99" s="27" t="s">
        <v>75</v>
      </c>
      <c r="AR99" s="27" t="s">
        <v>111</v>
      </c>
      <c r="AS99" s="27" t="s">
        <v>103</v>
      </c>
      <c r="AT99" s="30" t="s">
        <v>668</v>
      </c>
      <c r="AU99" s="30"/>
      <c r="AV99" s="30"/>
      <c r="AW99" s="30"/>
      <c r="AX99" s="27" t="s">
        <v>669</v>
      </c>
      <c r="AY99" s="27" t="s">
        <v>114</v>
      </c>
      <c r="AZ99" s="27" t="s">
        <v>670</v>
      </c>
      <c r="BA99" s="27" t="s">
        <v>126</v>
      </c>
    </row>
    <row r="100" spans="2:53" ht="39.950000000000003" customHeight="1" x14ac:dyDescent="0.25">
      <c r="B100" s="39" t="s">
        <v>671</v>
      </c>
      <c r="C100" s="39" t="s">
        <v>103</v>
      </c>
      <c r="D100" s="39"/>
      <c r="E100" s="39"/>
      <c r="F100" s="39"/>
      <c r="G100" s="39"/>
      <c r="H100" s="39"/>
      <c r="I100" s="39"/>
      <c r="J100" s="39"/>
      <c r="K100" s="39"/>
      <c r="L100" s="39"/>
      <c r="M100" s="39"/>
      <c r="N100" s="39"/>
      <c r="O100" s="28" t="s">
        <v>104</v>
      </c>
      <c r="P100" s="39" t="s">
        <v>672</v>
      </c>
      <c r="Q100" s="39" t="s">
        <v>103</v>
      </c>
      <c r="R100" s="39"/>
      <c r="S100" s="39"/>
      <c r="T100" s="39"/>
      <c r="U100" s="39"/>
      <c r="V100" s="39"/>
      <c r="W100" s="39"/>
      <c r="X100" s="39"/>
      <c r="Y100" s="39" t="s">
        <v>509</v>
      </c>
      <c r="Z100" s="39" t="s">
        <v>103</v>
      </c>
      <c r="AA100" s="39"/>
      <c r="AB100" s="39"/>
      <c r="AC100" s="28" t="s">
        <v>103</v>
      </c>
      <c r="AD100" s="28" t="s">
        <v>107</v>
      </c>
      <c r="AE100" s="28"/>
      <c r="AF100" s="28" t="s">
        <v>103</v>
      </c>
      <c r="AG100" s="28"/>
      <c r="AH100" s="28" t="s">
        <v>103</v>
      </c>
      <c r="AI100" s="28"/>
      <c r="AJ100" s="28" t="s">
        <v>103</v>
      </c>
      <c r="AK100" s="28" t="s">
        <v>673</v>
      </c>
      <c r="AL100" s="28"/>
      <c r="AM100" s="28" t="s">
        <v>674</v>
      </c>
      <c r="AN100" s="28" t="s">
        <v>675</v>
      </c>
      <c r="AO100" s="28" t="s">
        <v>77</v>
      </c>
      <c r="AP100" s="28"/>
      <c r="AQ100" s="28" t="s">
        <v>615</v>
      </c>
      <c r="AR100" s="28" t="s">
        <v>616</v>
      </c>
      <c r="AS100" s="28" t="s">
        <v>103</v>
      </c>
      <c r="AT100" s="39" t="s">
        <v>676</v>
      </c>
      <c r="AU100" s="39"/>
      <c r="AV100" s="39"/>
      <c r="AW100" s="39"/>
      <c r="AX100" s="28" t="s">
        <v>677</v>
      </c>
      <c r="AY100" s="28" t="s">
        <v>140</v>
      </c>
      <c r="AZ100" s="28" t="s">
        <v>678</v>
      </c>
      <c r="BA100" s="28"/>
    </row>
    <row r="101" spans="2:53" ht="39.950000000000003" customHeight="1" x14ac:dyDescent="0.25">
      <c r="B101" s="30" t="s">
        <v>679</v>
      </c>
      <c r="C101" s="30" t="s">
        <v>103</v>
      </c>
      <c r="D101" s="30"/>
      <c r="E101" s="30"/>
      <c r="F101" s="30"/>
      <c r="G101" s="30"/>
      <c r="H101" s="30"/>
      <c r="I101" s="30"/>
      <c r="J101" s="30"/>
      <c r="K101" s="30"/>
      <c r="L101" s="30"/>
      <c r="M101" s="30"/>
      <c r="N101" s="30"/>
      <c r="O101" s="27" t="s">
        <v>104</v>
      </c>
      <c r="P101" s="30" t="s">
        <v>680</v>
      </c>
      <c r="Q101" s="30" t="s">
        <v>103</v>
      </c>
      <c r="R101" s="30"/>
      <c r="S101" s="30"/>
      <c r="T101" s="30"/>
      <c r="U101" s="30"/>
      <c r="V101" s="30"/>
      <c r="W101" s="30"/>
      <c r="X101" s="30"/>
      <c r="Y101" s="30" t="s">
        <v>503</v>
      </c>
      <c r="Z101" s="30" t="s">
        <v>103</v>
      </c>
      <c r="AA101" s="30"/>
      <c r="AB101" s="30"/>
      <c r="AC101" s="27" t="s">
        <v>103</v>
      </c>
      <c r="AD101" s="27" t="s">
        <v>107</v>
      </c>
      <c r="AE101" s="27"/>
      <c r="AF101" s="27" t="s">
        <v>103</v>
      </c>
      <c r="AG101" s="27"/>
      <c r="AH101" s="27" t="s">
        <v>103</v>
      </c>
      <c r="AI101" s="27"/>
      <c r="AJ101" s="27" t="s">
        <v>103</v>
      </c>
      <c r="AK101" s="27" t="s">
        <v>681</v>
      </c>
      <c r="AL101" s="27"/>
      <c r="AM101" s="27" t="s">
        <v>682</v>
      </c>
      <c r="AN101" s="27" t="s">
        <v>682</v>
      </c>
      <c r="AO101" s="27" t="s">
        <v>110</v>
      </c>
      <c r="AP101" s="27"/>
      <c r="AQ101" s="27" t="s">
        <v>75</v>
      </c>
      <c r="AR101" s="27" t="s">
        <v>111</v>
      </c>
      <c r="AS101" s="27" t="s">
        <v>103</v>
      </c>
      <c r="AT101" s="30" t="s">
        <v>683</v>
      </c>
      <c r="AU101" s="30"/>
      <c r="AV101" s="30"/>
      <c r="AW101" s="30"/>
      <c r="AX101" s="27" t="s">
        <v>684</v>
      </c>
      <c r="AY101" s="27" t="s">
        <v>140</v>
      </c>
      <c r="AZ101" s="27" t="s">
        <v>685</v>
      </c>
      <c r="BA101" s="27"/>
    </row>
    <row r="102" spans="2:53" ht="39.950000000000003" customHeight="1" x14ac:dyDescent="0.25">
      <c r="B102" s="39" t="s">
        <v>686</v>
      </c>
      <c r="C102" s="39" t="s">
        <v>103</v>
      </c>
      <c r="D102" s="39"/>
      <c r="E102" s="39"/>
      <c r="F102" s="39"/>
      <c r="G102" s="39"/>
      <c r="H102" s="39"/>
      <c r="I102" s="39"/>
      <c r="J102" s="39"/>
      <c r="K102" s="39"/>
      <c r="L102" s="39"/>
      <c r="M102" s="39"/>
      <c r="N102" s="39"/>
      <c r="O102" s="28" t="s">
        <v>104</v>
      </c>
      <c r="P102" s="39" t="s">
        <v>687</v>
      </c>
      <c r="Q102" s="39" t="s">
        <v>103</v>
      </c>
      <c r="R102" s="39"/>
      <c r="S102" s="39"/>
      <c r="T102" s="39"/>
      <c r="U102" s="39"/>
      <c r="V102" s="39"/>
      <c r="W102" s="39"/>
      <c r="X102" s="39"/>
      <c r="Y102" s="39" t="s">
        <v>503</v>
      </c>
      <c r="Z102" s="39" t="s">
        <v>103</v>
      </c>
      <c r="AA102" s="39"/>
      <c r="AB102" s="39"/>
      <c r="AC102" s="28" t="s">
        <v>103</v>
      </c>
      <c r="AD102" s="28" t="s">
        <v>107</v>
      </c>
      <c r="AE102" s="28"/>
      <c r="AF102" s="28" t="s">
        <v>103</v>
      </c>
      <c r="AG102" s="28"/>
      <c r="AH102" s="28" t="s">
        <v>103</v>
      </c>
      <c r="AI102" s="28"/>
      <c r="AJ102" s="28" t="s">
        <v>103</v>
      </c>
      <c r="AK102" s="28" t="s">
        <v>688</v>
      </c>
      <c r="AL102" s="28"/>
      <c r="AM102" s="28" t="s">
        <v>689</v>
      </c>
      <c r="AN102" s="28" t="s">
        <v>689</v>
      </c>
      <c r="AO102" s="28" t="s">
        <v>110</v>
      </c>
      <c r="AP102" s="28"/>
      <c r="AQ102" s="28" t="s">
        <v>75</v>
      </c>
      <c r="AR102" s="28" t="s">
        <v>111</v>
      </c>
      <c r="AS102" s="28" t="s">
        <v>103</v>
      </c>
      <c r="AT102" s="39" t="s">
        <v>690</v>
      </c>
      <c r="AU102" s="39"/>
      <c r="AV102" s="39"/>
      <c r="AW102" s="39"/>
      <c r="AX102" s="28" t="s">
        <v>691</v>
      </c>
      <c r="AY102" s="28" t="s">
        <v>140</v>
      </c>
      <c r="AZ102" s="28" t="s">
        <v>692</v>
      </c>
      <c r="BA102" s="28"/>
    </row>
    <row r="103" spans="2:53" ht="39.950000000000003" customHeight="1" x14ac:dyDescent="0.25">
      <c r="B103" s="30" t="s">
        <v>693</v>
      </c>
      <c r="C103" s="30" t="s">
        <v>103</v>
      </c>
      <c r="D103" s="30"/>
      <c r="E103" s="30"/>
      <c r="F103" s="30"/>
      <c r="G103" s="30"/>
      <c r="H103" s="30"/>
      <c r="I103" s="30"/>
      <c r="J103" s="30"/>
      <c r="K103" s="30"/>
      <c r="L103" s="30"/>
      <c r="M103" s="30"/>
      <c r="N103" s="30"/>
      <c r="O103" s="27" t="s">
        <v>104</v>
      </c>
      <c r="P103" s="30" t="s">
        <v>694</v>
      </c>
      <c r="Q103" s="30" t="s">
        <v>103</v>
      </c>
      <c r="R103" s="30"/>
      <c r="S103" s="30"/>
      <c r="T103" s="30"/>
      <c r="U103" s="30"/>
      <c r="V103" s="30"/>
      <c r="W103" s="30"/>
      <c r="X103" s="30"/>
      <c r="Y103" s="30" t="s">
        <v>503</v>
      </c>
      <c r="Z103" s="30" t="s">
        <v>103</v>
      </c>
      <c r="AA103" s="30"/>
      <c r="AB103" s="30"/>
      <c r="AC103" s="27" t="s">
        <v>103</v>
      </c>
      <c r="AD103" s="27" t="s">
        <v>107</v>
      </c>
      <c r="AE103" s="27"/>
      <c r="AF103" s="27" t="s">
        <v>103</v>
      </c>
      <c r="AG103" s="27"/>
      <c r="AH103" s="27" t="s">
        <v>103</v>
      </c>
      <c r="AI103" s="27"/>
      <c r="AJ103" s="27" t="s">
        <v>103</v>
      </c>
      <c r="AK103" s="27" t="s">
        <v>695</v>
      </c>
      <c r="AL103" s="27"/>
      <c r="AM103" s="27" t="s">
        <v>696</v>
      </c>
      <c r="AN103" s="27" t="s">
        <v>696</v>
      </c>
      <c r="AO103" s="27" t="s">
        <v>110</v>
      </c>
      <c r="AP103" s="27"/>
      <c r="AQ103" s="27" t="s">
        <v>75</v>
      </c>
      <c r="AR103" s="27" t="s">
        <v>111</v>
      </c>
      <c r="AS103" s="27" t="s">
        <v>103</v>
      </c>
      <c r="AT103" s="30" t="s">
        <v>697</v>
      </c>
      <c r="AU103" s="30"/>
      <c r="AV103" s="30"/>
      <c r="AW103" s="30"/>
      <c r="AX103" s="27" t="s">
        <v>698</v>
      </c>
      <c r="AY103" s="27" t="s">
        <v>140</v>
      </c>
      <c r="AZ103" s="27" t="s">
        <v>699</v>
      </c>
      <c r="BA103" s="27"/>
    </row>
    <row r="104" spans="2:53" ht="39.950000000000003" customHeight="1" x14ac:dyDescent="0.25">
      <c r="B104" s="39" t="s">
        <v>700</v>
      </c>
      <c r="C104" s="39" t="s">
        <v>103</v>
      </c>
      <c r="D104" s="39"/>
      <c r="E104" s="39"/>
      <c r="F104" s="39"/>
      <c r="G104" s="39"/>
      <c r="H104" s="39"/>
      <c r="I104" s="39"/>
      <c r="J104" s="39"/>
      <c r="K104" s="39"/>
      <c r="L104" s="39"/>
      <c r="M104" s="39"/>
      <c r="N104" s="39"/>
      <c r="O104" s="28" t="s">
        <v>104</v>
      </c>
      <c r="P104" s="39" t="s">
        <v>701</v>
      </c>
      <c r="Q104" s="39" t="s">
        <v>103</v>
      </c>
      <c r="R104" s="39"/>
      <c r="S104" s="39"/>
      <c r="T104" s="39"/>
      <c r="U104" s="39"/>
      <c r="V104" s="39"/>
      <c r="W104" s="39"/>
      <c r="X104" s="39"/>
      <c r="Y104" s="39" t="s">
        <v>503</v>
      </c>
      <c r="Z104" s="39" t="s">
        <v>103</v>
      </c>
      <c r="AA104" s="39"/>
      <c r="AB104" s="39"/>
      <c r="AC104" s="28" t="s">
        <v>103</v>
      </c>
      <c r="AD104" s="28" t="s">
        <v>107</v>
      </c>
      <c r="AE104" s="28"/>
      <c r="AF104" s="28" t="s">
        <v>103</v>
      </c>
      <c r="AG104" s="28"/>
      <c r="AH104" s="28" t="s">
        <v>103</v>
      </c>
      <c r="AI104" s="28"/>
      <c r="AJ104" s="28" t="s">
        <v>103</v>
      </c>
      <c r="AK104" s="28" t="s">
        <v>702</v>
      </c>
      <c r="AL104" s="28"/>
      <c r="AM104" s="28" t="s">
        <v>703</v>
      </c>
      <c r="AN104" s="28" t="s">
        <v>704</v>
      </c>
      <c r="AO104" s="28" t="s">
        <v>77</v>
      </c>
      <c r="AP104" s="28"/>
      <c r="AQ104" s="28" t="s">
        <v>615</v>
      </c>
      <c r="AR104" s="28" t="s">
        <v>616</v>
      </c>
      <c r="AS104" s="28" t="s">
        <v>103</v>
      </c>
      <c r="AT104" s="39" t="s">
        <v>705</v>
      </c>
      <c r="AU104" s="39"/>
      <c r="AV104" s="39"/>
      <c r="AW104" s="39"/>
      <c r="AX104" s="28" t="s">
        <v>706</v>
      </c>
      <c r="AY104" s="28" t="s">
        <v>140</v>
      </c>
      <c r="AZ104" s="28" t="s">
        <v>707</v>
      </c>
      <c r="BA104" s="28"/>
    </row>
    <row r="105" spans="2:53" ht="39.950000000000003" customHeight="1" x14ac:dyDescent="0.25">
      <c r="B105" s="30" t="s">
        <v>708</v>
      </c>
      <c r="C105" s="30" t="s">
        <v>103</v>
      </c>
      <c r="D105" s="30"/>
      <c r="E105" s="30"/>
      <c r="F105" s="30"/>
      <c r="G105" s="30"/>
      <c r="H105" s="30"/>
      <c r="I105" s="30"/>
      <c r="J105" s="30"/>
      <c r="K105" s="30"/>
      <c r="L105" s="30"/>
      <c r="M105" s="30"/>
      <c r="N105" s="30"/>
      <c r="O105" s="27" t="s">
        <v>104</v>
      </c>
      <c r="P105" s="30" t="s">
        <v>709</v>
      </c>
      <c r="Q105" s="30" t="s">
        <v>103</v>
      </c>
      <c r="R105" s="30"/>
      <c r="S105" s="30"/>
      <c r="T105" s="30"/>
      <c r="U105" s="30"/>
      <c r="V105" s="30"/>
      <c r="W105" s="30"/>
      <c r="X105" s="30"/>
      <c r="Y105" s="30" t="s">
        <v>503</v>
      </c>
      <c r="Z105" s="30" t="s">
        <v>103</v>
      </c>
      <c r="AA105" s="30"/>
      <c r="AB105" s="30"/>
      <c r="AC105" s="27" t="s">
        <v>103</v>
      </c>
      <c r="AD105" s="27" t="s">
        <v>107</v>
      </c>
      <c r="AE105" s="27"/>
      <c r="AF105" s="27" t="s">
        <v>103</v>
      </c>
      <c r="AG105" s="27"/>
      <c r="AH105" s="27" t="s">
        <v>103</v>
      </c>
      <c r="AI105" s="27"/>
      <c r="AJ105" s="27" t="s">
        <v>103</v>
      </c>
      <c r="AK105" s="27" t="s">
        <v>710</v>
      </c>
      <c r="AL105" s="27"/>
      <c r="AM105" s="27" t="s">
        <v>711</v>
      </c>
      <c r="AN105" s="27" t="s">
        <v>711</v>
      </c>
      <c r="AO105" s="27" t="s">
        <v>110</v>
      </c>
      <c r="AP105" s="27"/>
      <c r="AQ105" s="27" t="s">
        <v>75</v>
      </c>
      <c r="AR105" s="27" t="s">
        <v>111</v>
      </c>
      <c r="AS105" s="27" t="s">
        <v>103</v>
      </c>
      <c r="AT105" s="30" t="s">
        <v>712</v>
      </c>
      <c r="AU105" s="30"/>
      <c r="AV105" s="30"/>
      <c r="AW105" s="30"/>
      <c r="AX105" s="27" t="s">
        <v>713</v>
      </c>
      <c r="AY105" s="27" t="s">
        <v>114</v>
      </c>
      <c r="AZ105" s="27" t="s">
        <v>714</v>
      </c>
      <c r="BA105" s="27" t="s">
        <v>126</v>
      </c>
    </row>
    <row r="106" spans="2:53" ht="39.950000000000003" customHeight="1" x14ac:dyDescent="0.25">
      <c r="B106" s="39" t="s">
        <v>715</v>
      </c>
      <c r="C106" s="39" t="s">
        <v>103</v>
      </c>
      <c r="D106" s="39"/>
      <c r="E106" s="39"/>
      <c r="F106" s="39"/>
      <c r="G106" s="39"/>
      <c r="H106" s="39"/>
      <c r="I106" s="39"/>
      <c r="J106" s="39"/>
      <c r="K106" s="39"/>
      <c r="L106" s="39"/>
      <c r="M106" s="39"/>
      <c r="N106" s="39"/>
      <c r="O106" s="28" t="s">
        <v>104</v>
      </c>
      <c r="P106" s="39" t="s">
        <v>716</v>
      </c>
      <c r="Q106" s="39" t="s">
        <v>103</v>
      </c>
      <c r="R106" s="39"/>
      <c r="S106" s="39"/>
      <c r="T106" s="39"/>
      <c r="U106" s="39"/>
      <c r="V106" s="39"/>
      <c r="W106" s="39"/>
      <c r="X106" s="39"/>
      <c r="Y106" s="39" t="s">
        <v>509</v>
      </c>
      <c r="Z106" s="39" t="s">
        <v>103</v>
      </c>
      <c r="AA106" s="39"/>
      <c r="AB106" s="39"/>
      <c r="AC106" s="28" t="s">
        <v>103</v>
      </c>
      <c r="AD106" s="28" t="s">
        <v>107</v>
      </c>
      <c r="AE106" s="28"/>
      <c r="AF106" s="28" t="s">
        <v>103</v>
      </c>
      <c r="AG106" s="28"/>
      <c r="AH106" s="28" t="s">
        <v>103</v>
      </c>
      <c r="AI106" s="28"/>
      <c r="AJ106" s="28" t="s">
        <v>103</v>
      </c>
      <c r="AK106" s="28" t="s">
        <v>717</v>
      </c>
      <c r="AL106" s="28"/>
      <c r="AM106" s="28" t="s">
        <v>718</v>
      </c>
      <c r="AN106" s="28" t="s">
        <v>718</v>
      </c>
      <c r="AO106" s="28" t="s">
        <v>110</v>
      </c>
      <c r="AP106" s="28"/>
      <c r="AQ106" s="28" t="s">
        <v>75</v>
      </c>
      <c r="AR106" s="28" t="s">
        <v>111</v>
      </c>
      <c r="AS106" s="28" t="s">
        <v>103</v>
      </c>
      <c r="AT106" s="39" t="s">
        <v>719</v>
      </c>
      <c r="AU106" s="39"/>
      <c r="AV106" s="39"/>
      <c r="AW106" s="39"/>
      <c r="AX106" s="28" t="s">
        <v>720</v>
      </c>
      <c r="AY106" s="28" t="s">
        <v>114</v>
      </c>
      <c r="AZ106" s="28" t="s">
        <v>721</v>
      </c>
      <c r="BA106" s="28" t="s">
        <v>126</v>
      </c>
    </row>
    <row r="107" spans="2:53" ht="39.950000000000003" customHeight="1" x14ac:dyDescent="0.25">
      <c r="B107" s="30" t="s">
        <v>722</v>
      </c>
      <c r="C107" s="30" t="s">
        <v>103</v>
      </c>
      <c r="D107" s="30"/>
      <c r="E107" s="30"/>
      <c r="F107" s="30"/>
      <c r="G107" s="30"/>
      <c r="H107" s="30"/>
      <c r="I107" s="30"/>
      <c r="J107" s="30"/>
      <c r="K107" s="30"/>
      <c r="L107" s="30"/>
      <c r="M107" s="30"/>
      <c r="N107" s="30"/>
      <c r="O107" s="27" t="s">
        <v>104</v>
      </c>
      <c r="P107" s="30" t="s">
        <v>723</v>
      </c>
      <c r="Q107" s="30" t="s">
        <v>103</v>
      </c>
      <c r="R107" s="30"/>
      <c r="S107" s="30"/>
      <c r="T107" s="30"/>
      <c r="U107" s="30"/>
      <c r="V107" s="30"/>
      <c r="W107" s="30"/>
      <c r="X107" s="30"/>
      <c r="Y107" s="30" t="s">
        <v>503</v>
      </c>
      <c r="Z107" s="30" t="s">
        <v>103</v>
      </c>
      <c r="AA107" s="30"/>
      <c r="AB107" s="30"/>
      <c r="AC107" s="27" t="s">
        <v>103</v>
      </c>
      <c r="AD107" s="27" t="s">
        <v>107</v>
      </c>
      <c r="AE107" s="27"/>
      <c r="AF107" s="27" t="s">
        <v>103</v>
      </c>
      <c r="AG107" s="27"/>
      <c r="AH107" s="27" t="s">
        <v>103</v>
      </c>
      <c r="AI107" s="27"/>
      <c r="AJ107" s="27" t="s">
        <v>103</v>
      </c>
      <c r="AK107" s="27" t="s">
        <v>710</v>
      </c>
      <c r="AL107" s="27"/>
      <c r="AM107" s="27" t="s">
        <v>704</v>
      </c>
      <c r="AN107" s="27" t="s">
        <v>704</v>
      </c>
      <c r="AO107" s="27" t="s">
        <v>110</v>
      </c>
      <c r="AP107" s="27"/>
      <c r="AQ107" s="27" t="s">
        <v>75</v>
      </c>
      <c r="AR107" s="27" t="s">
        <v>111</v>
      </c>
      <c r="AS107" s="27" t="s">
        <v>103</v>
      </c>
      <c r="AT107" s="30" t="s">
        <v>724</v>
      </c>
      <c r="AU107" s="30"/>
      <c r="AV107" s="30"/>
      <c r="AW107" s="30"/>
      <c r="AX107" s="27" t="s">
        <v>725</v>
      </c>
      <c r="AY107" s="27" t="s">
        <v>140</v>
      </c>
      <c r="AZ107" s="27" t="s">
        <v>726</v>
      </c>
      <c r="BA107" s="27"/>
    </row>
    <row r="108" spans="2:53" ht="39.950000000000003" customHeight="1" x14ac:dyDescent="0.25">
      <c r="B108" s="39" t="s">
        <v>727</v>
      </c>
      <c r="C108" s="39" t="s">
        <v>103</v>
      </c>
      <c r="D108" s="39"/>
      <c r="E108" s="39"/>
      <c r="F108" s="39"/>
      <c r="G108" s="39"/>
      <c r="H108" s="39"/>
      <c r="I108" s="39"/>
      <c r="J108" s="39"/>
      <c r="K108" s="39"/>
      <c r="L108" s="39"/>
      <c r="M108" s="39"/>
      <c r="N108" s="39"/>
      <c r="O108" s="28" t="s">
        <v>104</v>
      </c>
      <c r="P108" s="39" t="s">
        <v>728</v>
      </c>
      <c r="Q108" s="39" t="s">
        <v>103</v>
      </c>
      <c r="R108" s="39"/>
      <c r="S108" s="39"/>
      <c r="T108" s="39"/>
      <c r="U108" s="39"/>
      <c r="V108" s="39"/>
      <c r="W108" s="39"/>
      <c r="X108" s="39"/>
      <c r="Y108" s="39" t="s">
        <v>503</v>
      </c>
      <c r="Z108" s="39" t="s">
        <v>103</v>
      </c>
      <c r="AA108" s="39"/>
      <c r="AB108" s="39"/>
      <c r="AC108" s="28" t="s">
        <v>103</v>
      </c>
      <c r="AD108" s="28" t="s">
        <v>107</v>
      </c>
      <c r="AE108" s="28"/>
      <c r="AF108" s="28" t="s">
        <v>103</v>
      </c>
      <c r="AG108" s="28"/>
      <c r="AH108" s="28" t="s">
        <v>103</v>
      </c>
      <c r="AI108" s="28"/>
      <c r="AJ108" s="28" t="s">
        <v>103</v>
      </c>
      <c r="AK108" s="28" t="s">
        <v>729</v>
      </c>
      <c r="AL108" s="28"/>
      <c r="AM108" s="28" t="s">
        <v>730</v>
      </c>
      <c r="AN108" s="28" t="s">
        <v>730</v>
      </c>
      <c r="AO108" s="28" t="s">
        <v>110</v>
      </c>
      <c r="AP108" s="28"/>
      <c r="AQ108" s="28" t="s">
        <v>75</v>
      </c>
      <c r="AR108" s="28" t="s">
        <v>111</v>
      </c>
      <c r="AS108" s="28" t="s">
        <v>103</v>
      </c>
      <c r="AT108" s="39" t="s">
        <v>731</v>
      </c>
      <c r="AU108" s="39"/>
      <c r="AV108" s="39"/>
      <c r="AW108" s="39"/>
      <c r="AX108" s="28" t="s">
        <v>732</v>
      </c>
      <c r="AY108" s="28" t="s">
        <v>114</v>
      </c>
      <c r="AZ108" s="28" t="s">
        <v>733</v>
      </c>
      <c r="BA108" s="28" t="s">
        <v>126</v>
      </c>
    </row>
    <row r="109" spans="2:53" ht="39.950000000000003" customHeight="1" x14ac:dyDescent="0.25">
      <c r="B109" s="30" t="s">
        <v>734</v>
      </c>
      <c r="C109" s="30" t="s">
        <v>103</v>
      </c>
      <c r="D109" s="30"/>
      <c r="E109" s="30"/>
      <c r="F109" s="30"/>
      <c r="G109" s="30"/>
      <c r="H109" s="30"/>
      <c r="I109" s="30"/>
      <c r="J109" s="30"/>
      <c r="K109" s="30"/>
      <c r="L109" s="30"/>
      <c r="M109" s="30"/>
      <c r="N109" s="30"/>
      <c r="O109" s="27" t="s">
        <v>104</v>
      </c>
      <c r="P109" s="30" t="s">
        <v>735</v>
      </c>
      <c r="Q109" s="30" t="s">
        <v>103</v>
      </c>
      <c r="R109" s="30"/>
      <c r="S109" s="30"/>
      <c r="T109" s="30"/>
      <c r="U109" s="30"/>
      <c r="V109" s="30"/>
      <c r="W109" s="30"/>
      <c r="X109" s="30"/>
      <c r="Y109" s="30" t="s">
        <v>509</v>
      </c>
      <c r="Z109" s="30" t="s">
        <v>103</v>
      </c>
      <c r="AA109" s="30"/>
      <c r="AB109" s="30"/>
      <c r="AC109" s="27" t="s">
        <v>103</v>
      </c>
      <c r="AD109" s="27" t="s">
        <v>107</v>
      </c>
      <c r="AE109" s="27"/>
      <c r="AF109" s="27" t="s">
        <v>103</v>
      </c>
      <c r="AG109" s="27"/>
      <c r="AH109" s="27" t="s">
        <v>103</v>
      </c>
      <c r="AI109" s="27"/>
      <c r="AJ109" s="27" t="s">
        <v>103</v>
      </c>
      <c r="AK109" s="27" t="s">
        <v>736</v>
      </c>
      <c r="AL109" s="27"/>
      <c r="AM109" s="27" t="s">
        <v>737</v>
      </c>
      <c r="AN109" s="27" t="s">
        <v>737</v>
      </c>
      <c r="AO109" s="27" t="s">
        <v>110</v>
      </c>
      <c r="AP109" s="27"/>
      <c r="AQ109" s="27" t="s">
        <v>75</v>
      </c>
      <c r="AR109" s="27" t="s">
        <v>111</v>
      </c>
      <c r="AS109" s="27" t="s">
        <v>103</v>
      </c>
      <c r="AT109" s="30" t="s">
        <v>738</v>
      </c>
      <c r="AU109" s="30"/>
      <c r="AV109" s="30"/>
      <c r="AW109" s="30"/>
      <c r="AX109" s="27" t="s">
        <v>739</v>
      </c>
      <c r="AY109" s="27" t="s">
        <v>140</v>
      </c>
      <c r="AZ109" s="27" t="s">
        <v>740</v>
      </c>
      <c r="BA109" s="27"/>
    </row>
    <row r="110" spans="2:53" ht="39.950000000000003" customHeight="1" x14ac:dyDescent="0.25">
      <c r="B110" s="39" t="s">
        <v>741</v>
      </c>
      <c r="C110" s="39" t="s">
        <v>103</v>
      </c>
      <c r="D110" s="39"/>
      <c r="E110" s="39"/>
      <c r="F110" s="39"/>
      <c r="G110" s="39"/>
      <c r="H110" s="39"/>
      <c r="I110" s="39"/>
      <c r="J110" s="39"/>
      <c r="K110" s="39"/>
      <c r="L110" s="39"/>
      <c r="M110" s="39"/>
      <c r="N110" s="39"/>
      <c r="O110" s="28" t="s">
        <v>104</v>
      </c>
      <c r="P110" s="39" t="s">
        <v>742</v>
      </c>
      <c r="Q110" s="39" t="s">
        <v>103</v>
      </c>
      <c r="R110" s="39"/>
      <c r="S110" s="39"/>
      <c r="T110" s="39"/>
      <c r="U110" s="39"/>
      <c r="V110" s="39"/>
      <c r="W110" s="39"/>
      <c r="X110" s="39"/>
      <c r="Y110" s="39" t="s">
        <v>503</v>
      </c>
      <c r="Z110" s="39" t="s">
        <v>103</v>
      </c>
      <c r="AA110" s="39"/>
      <c r="AB110" s="39"/>
      <c r="AC110" s="28" t="s">
        <v>103</v>
      </c>
      <c r="AD110" s="28" t="s">
        <v>107</v>
      </c>
      <c r="AE110" s="28"/>
      <c r="AF110" s="28" t="s">
        <v>103</v>
      </c>
      <c r="AG110" s="28"/>
      <c r="AH110" s="28" t="s">
        <v>103</v>
      </c>
      <c r="AI110" s="28"/>
      <c r="AJ110" s="28" t="s">
        <v>103</v>
      </c>
      <c r="AK110" s="28" t="s">
        <v>743</v>
      </c>
      <c r="AL110" s="28"/>
      <c r="AM110" s="28" t="s">
        <v>744</v>
      </c>
      <c r="AN110" s="28" t="s">
        <v>744</v>
      </c>
      <c r="AO110" s="28" t="s">
        <v>110</v>
      </c>
      <c r="AP110" s="28"/>
      <c r="AQ110" s="28" t="s">
        <v>75</v>
      </c>
      <c r="AR110" s="28" t="s">
        <v>111</v>
      </c>
      <c r="AS110" s="28" t="s">
        <v>103</v>
      </c>
      <c r="AT110" s="39" t="s">
        <v>745</v>
      </c>
      <c r="AU110" s="39"/>
      <c r="AV110" s="39"/>
      <c r="AW110" s="39"/>
      <c r="AX110" s="28" t="s">
        <v>746</v>
      </c>
      <c r="AY110" s="28" t="s">
        <v>140</v>
      </c>
      <c r="AZ110" s="28" t="s">
        <v>747</v>
      </c>
      <c r="BA110" s="28"/>
    </row>
    <row r="111" spans="2:53" ht="39.950000000000003" customHeight="1" x14ac:dyDescent="0.25">
      <c r="B111" s="30" t="s">
        <v>748</v>
      </c>
      <c r="C111" s="30" t="s">
        <v>103</v>
      </c>
      <c r="D111" s="30"/>
      <c r="E111" s="30"/>
      <c r="F111" s="30"/>
      <c r="G111" s="30"/>
      <c r="H111" s="30"/>
      <c r="I111" s="30"/>
      <c r="J111" s="30"/>
      <c r="K111" s="30"/>
      <c r="L111" s="30"/>
      <c r="M111" s="30"/>
      <c r="N111" s="30"/>
      <c r="O111" s="27" t="s">
        <v>104</v>
      </c>
      <c r="P111" s="30" t="s">
        <v>749</v>
      </c>
      <c r="Q111" s="30" t="s">
        <v>103</v>
      </c>
      <c r="R111" s="30"/>
      <c r="S111" s="30"/>
      <c r="T111" s="30"/>
      <c r="U111" s="30"/>
      <c r="V111" s="30"/>
      <c r="W111" s="30"/>
      <c r="X111" s="30"/>
      <c r="Y111" s="30" t="s">
        <v>471</v>
      </c>
      <c r="Z111" s="30" t="s">
        <v>103</v>
      </c>
      <c r="AA111" s="30"/>
      <c r="AB111" s="30"/>
      <c r="AC111" s="27" t="s">
        <v>103</v>
      </c>
      <c r="AD111" s="27" t="s">
        <v>107</v>
      </c>
      <c r="AE111" s="27"/>
      <c r="AF111" s="27" t="s">
        <v>103</v>
      </c>
      <c r="AG111" s="27"/>
      <c r="AH111" s="27" t="s">
        <v>103</v>
      </c>
      <c r="AI111" s="27"/>
      <c r="AJ111" s="27" t="s">
        <v>103</v>
      </c>
      <c r="AK111" s="27" t="s">
        <v>750</v>
      </c>
      <c r="AL111" s="27"/>
      <c r="AM111" s="27" t="s">
        <v>751</v>
      </c>
      <c r="AN111" s="27" t="s">
        <v>751</v>
      </c>
      <c r="AO111" s="27" t="s">
        <v>110</v>
      </c>
      <c r="AP111" s="27"/>
      <c r="AQ111" s="27" t="s">
        <v>75</v>
      </c>
      <c r="AR111" s="27" t="s">
        <v>111</v>
      </c>
      <c r="AS111" s="27" t="s">
        <v>103</v>
      </c>
      <c r="AT111" s="30" t="s">
        <v>752</v>
      </c>
      <c r="AU111" s="30"/>
      <c r="AV111" s="30"/>
      <c r="AW111" s="30"/>
      <c r="AX111" s="27" t="s">
        <v>753</v>
      </c>
      <c r="AY111" s="27" t="s">
        <v>114</v>
      </c>
      <c r="AZ111" s="27" t="s">
        <v>754</v>
      </c>
      <c r="BA111" s="27" t="s">
        <v>116</v>
      </c>
    </row>
    <row r="112" spans="2:53" ht="39.950000000000003" customHeight="1" x14ac:dyDescent="0.25">
      <c r="B112" s="39" t="s">
        <v>755</v>
      </c>
      <c r="C112" s="39" t="s">
        <v>103</v>
      </c>
      <c r="D112" s="39"/>
      <c r="E112" s="39"/>
      <c r="F112" s="39"/>
      <c r="G112" s="39"/>
      <c r="H112" s="39"/>
      <c r="I112" s="39"/>
      <c r="J112" s="39"/>
      <c r="K112" s="39"/>
      <c r="L112" s="39"/>
      <c r="M112" s="39"/>
      <c r="N112" s="39"/>
      <c r="O112" s="28" t="s">
        <v>104</v>
      </c>
      <c r="P112" s="39" t="s">
        <v>756</v>
      </c>
      <c r="Q112" s="39" t="s">
        <v>103</v>
      </c>
      <c r="R112" s="39"/>
      <c r="S112" s="39"/>
      <c r="T112" s="39"/>
      <c r="U112" s="39"/>
      <c r="V112" s="39"/>
      <c r="W112" s="39"/>
      <c r="X112" s="39"/>
      <c r="Y112" s="39" t="s">
        <v>509</v>
      </c>
      <c r="Z112" s="39" t="s">
        <v>103</v>
      </c>
      <c r="AA112" s="39"/>
      <c r="AB112" s="39"/>
      <c r="AC112" s="28" t="s">
        <v>103</v>
      </c>
      <c r="AD112" s="28" t="s">
        <v>107</v>
      </c>
      <c r="AE112" s="28"/>
      <c r="AF112" s="28" t="s">
        <v>103</v>
      </c>
      <c r="AG112" s="28"/>
      <c r="AH112" s="28" t="s">
        <v>103</v>
      </c>
      <c r="AI112" s="28"/>
      <c r="AJ112" s="28" t="s">
        <v>103</v>
      </c>
      <c r="AK112" s="28" t="s">
        <v>757</v>
      </c>
      <c r="AL112" s="28"/>
      <c r="AM112" s="28" t="s">
        <v>758</v>
      </c>
      <c r="AN112" s="28" t="s">
        <v>758</v>
      </c>
      <c r="AO112" s="28" t="s">
        <v>110</v>
      </c>
      <c r="AP112" s="28"/>
      <c r="AQ112" s="28" t="s">
        <v>75</v>
      </c>
      <c r="AR112" s="28" t="s">
        <v>111</v>
      </c>
      <c r="AS112" s="28" t="s">
        <v>103</v>
      </c>
      <c r="AT112" s="39" t="s">
        <v>759</v>
      </c>
      <c r="AU112" s="39"/>
      <c r="AV112" s="39"/>
      <c r="AW112" s="39"/>
      <c r="AX112" s="28" t="s">
        <v>760</v>
      </c>
      <c r="AY112" s="28" t="s">
        <v>140</v>
      </c>
      <c r="AZ112" s="28" t="s">
        <v>761</v>
      </c>
      <c r="BA112" s="28"/>
    </row>
    <row r="113" spans="2:53" ht="39.950000000000003" customHeight="1" x14ac:dyDescent="0.25">
      <c r="B113" s="30" t="s">
        <v>762</v>
      </c>
      <c r="C113" s="30" t="s">
        <v>103</v>
      </c>
      <c r="D113" s="30"/>
      <c r="E113" s="30"/>
      <c r="F113" s="30"/>
      <c r="G113" s="30"/>
      <c r="H113" s="30"/>
      <c r="I113" s="30"/>
      <c r="J113" s="30"/>
      <c r="K113" s="30"/>
      <c r="L113" s="30"/>
      <c r="M113" s="30"/>
      <c r="N113" s="30"/>
      <c r="O113" s="27" t="s">
        <v>104</v>
      </c>
      <c r="P113" s="30" t="s">
        <v>763</v>
      </c>
      <c r="Q113" s="30" t="s">
        <v>103</v>
      </c>
      <c r="R113" s="30"/>
      <c r="S113" s="30"/>
      <c r="T113" s="30"/>
      <c r="U113" s="30"/>
      <c r="V113" s="30"/>
      <c r="W113" s="30"/>
      <c r="X113" s="30"/>
      <c r="Y113" s="30" t="s">
        <v>503</v>
      </c>
      <c r="Z113" s="30" t="s">
        <v>103</v>
      </c>
      <c r="AA113" s="30"/>
      <c r="AB113" s="30"/>
      <c r="AC113" s="27" t="s">
        <v>103</v>
      </c>
      <c r="AD113" s="27" t="s">
        <v>107</v>
      </c>
      <c r="AE113" s="27"/>
      <c r="AF113" s="27" t="s">
        <v>103</v>
      </c>
      <c r="AG113" s="27"/>
      <c r="AH113" s="27" t="s">
        <v>103</v>
      </c>
      <c r="AI113" s="27"/>
      <c r="AJ113" s="27" t="s">
        <v>103</v>
      </c>
      <c r="AK113" s="27" t="s">
        <v>764</v>
      </c>
      <c r="AL113" s="27"/>
      <c r="AM113" s="27" t="s">
        <v>765</v>
      </c>
      <c r="AN113" s="27" t="s">
        <v>765</v>
      </c>
      <c r="AO113" s="27" t="s">
        <v>110</v>
      </c>
      <c r="AP113" s="27"/>
      <c r="AQ113" s="27" t="s">
        <v>75</v>
      </c>
      <c r="AR113" s="27" t="s">
        <v>111</v>
      </c>
      <c r="AS113" s="27" t="s">
        <v>103</v>
      </c>
      <c r="AT113" s="30" t="s">
        <v>766</v>
      </c>
      <c r="AU113" s="30"/>
      <c r="AV113" s="30"/>
      <c r="AW113" s="30"/>
      <c r="AX113" s="27" t="s">
        <v>767</v>
      </c>
      <c r="AY113" s="27" t="s">
        <v>114</v>
      </c>
      <c r="AZ113" s="27" t="s">
        <v>768</v>
      </c>
      <c r="BA113" s="27" t="s">
        <v>126</v>
      </c>
    </row>
    <row r="114" spans="2:53" ht="39.950000000000003" customHeight="1" x14ac:dyDescent="0.25">
      <c r="B114" s="39" t="s">
        <v>769</v>
      </c>
      <c r="C114" s="39" t="s">
        <v>103</v>
      </c>
      <c r="D114" s="39"/>
      <c r="E114" s="39"/>
      <c r="F114" s="39"/>
      <c r="G114" s="39"/>
      <c r="H114" s="39"/>
      <c r="I114" s="39"/>
      <c r="J114" s="39"/>
      <c r="K114" s="39"/>
      <c r="L114" s="39"/>
      <c r="M114" s="39"/>
      <c r="N114" s="39"/>
      <c r="O114" s="28" t="s">
        <v>104</v>
      </c>
      <c r="P114" s="39" t="s">
        <v>770</v>
      </c>
      <c r="Q114" s="39" t="s">
        <v>103</v>
      </c>
      <c r="R114" s="39"/>
      <c r="S114" s="39"/>
      <c r="T114" s="39"/>
      <c r="U114" s="39"/>
      <c r="V114" s="39"/>
      <c r="W114" s="39"/>
      <c r="X114" s="39"/>
      <c r="Y114" s="39" t="s">
        <v>503</v>
      </c>
      <c r="Z114" s="39" t="s">
        <v>103</v>
      </c>
      <c r="AA114" s="39"/>
      <c r="AB114" s="39"/>
      <c r="AC114" s="28" t="s">
        <v>103</v>
      </c>
      <c r="AD114" s="28" t="s">
        <v>107</v>
      </c>
      <c r="AE114" s="28"/>
      <c r="AF114" s="28" t="s">
        <v>103</v>
      </c>
      <c r="AG114" s="28"/>
      <c r="AH114" s="28" t="s">
        <v>103</v>
      </c>
      <c r="AI114" s="28"/>
      <c r="AJ114" s="28" t="s">
        <v>103</v>
      </c>
      <c r="AK114" s="28" t="s">
        <v>771</v>
      </c>
      <c r="AL114" s="28"/>
      <c r="AM114" s="28" t="s">
        <v>772</v>
      </c>
      <c r="AN114" s="28" t="s">
        <v>772</v>
      </c>
      <c r="AO114" s="28" t="s">
        <v>110</v>
      </c>
      <c r="AP114" s="28"/>
      <c r="AQ114" s="28" t="s">
        <v>75</v>
      </c>
      <c r="AR114" s="28" t="s">
        <v>111</v>
      </c>
      <c r="AS114" s="28" t="s">
        <v>103</v>
      </c>
      <c r="AT114" s="39" t="s">
        <v>773</v>
      </c>
      <c r="AU114" s="39"/>
      <c r="AV114" s="39"/>
      <c r="AW114" s="39"/>
      <c r="AX114" s="28" t="s">
        <v>774</v>
      </c>
      <c r="AY114" s="28" t="s">
        <v>140</v>
      </c>
      <c r="AZ114" s="28" t="s">
        <v>775</v>
      </c>
      <c r="BA114" s="28"/>
    </row>
    <row r="115" spans="2:53" ht="39.950000000000003" customHeight="1" x14ac:dyDescent="0.25">
      <c r="B115" s="30" t="s">
        <v>776</v>
      </c>
      <c r="C115" s="30" t="s">
        <v>103</v>
      </c>
      <c r="D115" s="30"/>
      <c r="E115" s="30"/>
      <c r="F115" s="30"/>
      <c r="G115" s="30"/>
      <c r="H115" s="30"/>
      <c r="I115" s="30"/>
      <c r="J115" s="30"/>
      <c r="K115" s="30"/>
      <c r="L115" s="30"/>
      <c r="M115" s="30"/>
      <c r="N115" s="30"/>
      <c r="O115" s="27" t="s">
        <v>104</v>
      </c>
      <c r="P115" s="30" t="s">
        <v>777</v>
      </c>
      <c r="Q115" s="30" t="s">
        <v>103</v>
      </c>
      <c r="R115" s="30"/>
      <c r="S115" s="30"/>
      <c r="T115" s="30"/>
      <c r="U115" s="30"/>
      <c r="V115" s="30"/>
      <c r="W115" s="30"/>
      <c r="X115" s="30"/>
      <c r="Y115" s="30" t="s">
        <v>503</v>
      </c>
      <c r="Z115" s="30" t="s">
        <v>103</v>
      </c>
      <c r="AA115" s="30"/>
      <c r="AB115" s="30"/>
      <c r="AC115" s="27" t="s">
        <v>103</v>
      </c>
      <c r="AD115" s="27" t="s">
        <v>107</v>
      </c>
      <c r="AE115" s="27"/>
      <c r="AF115" s="27" t="s">
        <v>103</v>
      </c>
      <c r="AG115" s="27"/>
      <c r="AH115" s="27" t="s">
        <v>103</v>
      </c>
      <c r="AI115" s="27"/>
      <c r="AJ115" s="27" t="s">
        <v>103</v>
      </c>
      <c r="AK115" s="27" t="s">
        <v>778</v>
      </c>
      <c r="AL115" s="27"/>
      <c r="AM115" s="27" t="s">
        <v>779</v>
      </c>
      <c r="AN115" s="27" t="s">
        <v>779</v>
      </c>
      <c r="AO115" s="27" t="s">
        <v>110</v>
      </c>
      <c r="AP115" s="27"/>
      <c r="AQ115" s="27" t="s">
        <v>75</v>
      </c>
      <c r="AR115" s="27" t="s">
        <v>111</v>
      </c>
      <c r="AS115" s="27" t="s">
        <v>103</v>
      </c>
      <c r="AT115" s="30" t="s">
        <v>780</v>
      </c>
      <c r="AU115" s="30"/>
      <c r="AV115" s="30"/>
      <c r="AW115" s="30"/>
      <c r="AX115" s="27" t="s">
        <v>781</v>
      </c>
      <c r="AY115" s="27" t="s">
        <v>114</v>
      </c>
      <c r="AZ115" s="27" t="s">
        <v>782</v>
      </c>
      <c r="BA115" s="27" t="s">
        <v>126</v>
      </c>
    </row>
    <row r="116" spans="2:53" ht="39.950000000000003" customHeight="1" x14ac:dyDescent="0.25">
      <c r="B116" s="39" t="s">
        <v>783</v>
      </c>
      <c r="C116" s="39" t="s">
        <v>103</v>
      </c>
      <c r="D116" s="39"/>
      <c r="E116" s="39"/>
      <c r="F116" s="39"/>
      <c r="G116" s="39"/>
      <c r="H116" s="39"/>
      <c r="I116" s="39"/>
      <c r="J116" s="39"/>
      <c r="K116" s="39"/>
      <c r="L116" s="39"/>
      <c r="M116" s="39"/>
      <c r="N116" s="39"/>
      <c r="O116" s="28" t="s">
        <v>104</v>
      </c>
      <c r="P116" s="39" t="s">
        <v>784</v>
      </c>
      <c r="Q116" s="39" t="s">
        <v>103</v>
      </c>
      <c r="R116" s="39"/>
      <c r="S116" s="39"/>
      <c r="T116" s="39"/>
      <c r="U116" s="39"/>
      <c r="V116" s="39"/>
      <c r="W116" s="39"/>
      <c r="X116" s="39"/>
      <c r="Y116" s="39" t="s">
        <v>509</v>
      </c>
      <c r="Z116" s="39" t="s">
        <v>103</v>
      </c>
      <c r="AA116" s="39"/>
      <c r="AB116" s="39"/>
      <c r="AC116" s="28" t="s">
        <v>103</v>
      </c>
      <c r="AD116" s="28" t="s">
        <v>107</v>
      </c>
      <c r="AE116" s="28"/>
      <c r="AF116" s="28" t="s">
        <v>103</v>
      </c>
      <c r="AG116" s="28"/>
      <c r="AH116" s="28" t="s">
        <v>103</v>
      </c>
      <c r="AI116" s="28"/>
      <c r="AJ116" s="28" t="s">
        <v>103</v>
      </c>
      <c r="AK116" s="28" t="s">
        <v>785</v>
      </c>
      <c r="AL116" s="28"/>
      <c r="AM116" s="28" t="s">
        <v>786</v>
      </c>
      <c r="AN116" s="28" t="s">
        <v>786</v>
      </c>
      <c r="AO116" s="28" t="s">
        <v>110</v>
      </c>
      <c r="AP116" s="28"/>
      <c r="AQ116" s="28" t="s">
        <v>75</v>
      </c>
      <c r="AR116" s="28" t="s">
        <v>111</v>
      </c>
      <c r="AS116" s="28" t="s">
        <v>103</v>
      </c>
      <c r="AT116" s="39" t="s">
        <v>787</v>
      </c>
      <c r="AU116" s="39"/>
      <c r="AV116" s="39"/>
      <c r="AW116" s="39"/>
      <c r="AX116" s="28" t="s">
        <v>788</v>
      </c>
      <c r="AY116" s="28" t="s">
        <v>114</v>
      </c>
      <c r="AZ116" s="28" t="s">
        <v>789</v>
      </c>
      <c r="BA116" s="28" t="s">
        <v>126</v>
      </c>
    </row>
    <row r="117" spans="2:53" ht="39.950000000000003" customHeight="1" x14ac:dyDescent="0.25">
      <c r="B117" s="30" t="s">
        <v>790</v>
      </c>
      <c r="C117" s="30" t="s">
        <v>103</v>
      </c>
      <c r="D117" s="30"/>
      <c r="E117" s="30"/>
      <c r="F117" s="30"/>
      <c r="G117" s="30"/>
      <c r="H117" s="30"/>
      <c r="I117" s="30"/>
      <c r="J117" s="30"/>
      <c r="K117" s="30"/>
      <c r="L117" s="30"/>
      <c r="M117" s="30"/>
      <c r="N117" s="30"/>
      <c r="O117" s="27" t="s">
        <v>104</v>
      </c>
      <c r="P117" s="30" t="s">
        <v>791</v>
      </c>
      <c r="Q117" s="30" t="s">
        <v>103</v>
      </c>
      <c r="R117" s="30"/>
      <c r="S117" s="30"/>
      <c r="T117" s="30"/>
      <c r="U117" s="30"/>
      <c r="V117" s="30"/>
      <c r="W117" s="30"/>
      <c r="X117" s="30"/>
      <c r="Y117" s="30" t="s">
        <v>503</v>
      </c>
      <c r="Z117" s="30" t="s">
        <v>103</v>
      </c>
      <c r="AA117" s="30"/>
      <c r="AB117" s="30"/>
      <c r="AC117" s="27" t="s">
        <v>103</v>
      </c>
      <c r="AD117" s="27" t="s">
        <v>107</v>
      </c>
      <c r="AE117" s="27"/>
      <c r="AF117" s="27" t="s">
        <v>103</v>
      </c>
      <c r="AG117" s="27"/>
      <c r="AH117" s="27" t="s">
        <v>103</v>
      </c>
      <c r="AI117" s="27"/>
      <c r="AJ117" s="27" t="s">
        <v>103</v>
      </c>
      <c r="AK117" s="27" t="s">
        <v>792</v>
      </c>
      <c r="AL117" s="27"/>
      <c r="AM117" s="27" t="s">
        <v>793</v>
      </c>
      <c r="AN117" s="27" t="s">
        <v>793</v>
      </c>
      <c r="AO117" s="27" t="s">
        <v>110</v>
      </c>
      <c r="AP117" s="27"/>
      <c r="AQ117" s="27" t="s">
        <v>75</v>
      </c>
      <c r="AR117" s="27" t="s">
        <v>111</v>
      </c>
      <c r="AS117" s="27" t="s">
        <v>103</v>
      </c>
      <c r="AT117" s="30" t="s">
        <v>794</v>
      </c>
      <c r="AU117" s="30"/>
      <c r="AV117" s="30"/>
      <c r="AW117" s="30"/>
      <c r="AX117" s="27" t="s">
        <v>795</v>
      </c>
      <c r="AY117" s="27" t="s">
        <v>140</v>
      </c>
      <c r="AZ117" s="27" t="s">
        <v>796</v>
      </c>
      <c r="BA117" s="27"/>
    </row>
    <row r="118" spans="2:53" ht="39.950000000000003" customHeight="1" x14ac:dyDescent="0.25">
      <c r="B118" s="39" t="s">
        <v>797</v>
      </c>
      <c r="C118" s="39" t="s">
        <v>103</v>
      </c>
      <c r="D118" s="39"/>
      <c r="E118" s="39"/>
      <c r="F118" s="39"/>
      <c r="G118" s="39"/>
      <c r="H118" s="39"/>
      <c r="I118" s="39"/>
      <c r="J118" s="39"/>
      <c r="K118" s="39"/>
      <c r="L118" s="39"/>
      <c r="M118" s="39"/>
      <c r="N118" s="39"/>
      <c r="O118" s="28" t="s">
        <v>104</v>
      </c>
      <c r="P118" s="39" t="s">
        <v>798</v>
      </c>
      <c r="Q118" s="39" t="s">
        <v>103</v>
      </c>
      <c r="R118" s="39"/>
      <c r="S118" s="39"/>
      <c r="T118" s="39"/>
      <c r="U118" s="39"/>
      <c r="V118" s="39"/>
      <c r="W118" s="39"/>
      <c r="X118" s="39"/>
      <c r="Y118" s="39" t="s">
        <v>799</v>
      </c>
      <c r="Z118" s="39" t="s">
        <v>103</v>
      </c>
      <c r="AA118" s="39"/>
      <c r="AB118" s="39"/>
      <c r="AC118" s="28" t="s">
        <v>103</v>
      </c>
      <c r="AD118" s="28" t="s">
        <v>107</v>
      </c>
      <c r="AE118" s="28"/>
      <c r="AF118" s="28" t="s">
        <v>103</v>
      </c>
      <c r="AG118" s="28"/>
      <c r="AH118" s="28" t="s">
        <v>103</v>
      </c>
      <c r="AI118" s="28"/>
      <c r="AJ118" s="28" t="s">
        <v>103</v>
      </c>
      <c r="AK118" s="28" t="s">
        <v>800</v>
      </c>
      <c r="AL118" s="28"/>
      <c r="AM118" s="28" t="s">
        <v>422</v>
      </c>
      <c r="AN118" s="28" t="s">
        <v>422</v>
      </c>
      <c r="AO118" s="28" t="s">
        <v>110</v>
      </c>
      <c r="AP118" s="28"/>
      <c r="AQ118" s="28" t="s">
        <v>75</v>
      </c>
      <c r="AR118" s="28" t="s">
        <v>111</v>
      </c>
      <c r="AS118" s="28" t="s">
        <v>103</v>
      </c>
      <c r="AT118" s="39" t="s">
        <v>423</v>
      </c>
      <c r="AU118" s="39"/>
      <c r="AV118" s="39"/>
      <c r="AW118" s="39"/>
      <c r="AX118" s="28" t="s">
        <v>801</v>
      </c>
      <c r="AY118" s="28" t="s">
        <v>140</v>
      </c>
      <c r="AZ118" s="28" t="s">
        <v>802</v>
      </c>
      <c r="BA118" s="28"/>
    </row>
    <row r="119" spans="2:53" ht="39.950000000000003" customHeight="1" x14ac:dyDescent="0.25">
      <c r="B119" s="30" t="s">
        <v>803</v>
      </c>
      <c r="C119" s="30" t="s">
        <v>103</v>
      </c>
      <c r="D119" s="30"/>
      <c r="E119" s="30"/>
      <c r="F119" s="30"/>
      <c r="G119" s="30"/>
      <c r="H119" s="30"/>
      <c r="I119" s="30"/>
      <c r="J119" s="30"/>
      <c r="K119" s="30"/>
      <c r="L119" s="30"/>
      <c r="M119" s="30"/>
      <c r="N119" s="30"/>
      <c r="O119" s="27" t="s">
        <v>104</v>
      </c>
      <c r="P119" s="30" t="s">
        <v>804</v>
      </c>
      <c r="Q119" s="30" t="s">
        <v>103</v>
      </c>
      <c r="R119" s="30"/>
      <c r="S119" s="30"/>
      <c r="T119" s="30"/>
      <c r="U119" s="30"/>
      <c r="V119" s="30"/>
      <c r="W119" s="30"/>
      <c r="X119" s="30"/>
      <c r="Y119" s="30" t="s">
        <v>503</v>
      </c>
      <c r="Z119" s="30" t="s">
        <v>103</v>
      </c>
      <c r="AA119" s="30"/>
      <c r="AB119" s="30"/>
      <c r="AC119" s="27" t="s">
        <v>103</v>
      </c>
      <c r="AD119" s="27" t="s">
        <v>107</v>
      </c>
      <c r="AE119" s="27"/>
      <c r="AF119" s="27" t="s">
        <v>103</v>
      </c>
      <c r="AG119" s="27"/>
      <c r="AH119" s="27" t="s">
        <v>103</v>
      </c>
      <c r="AI119" s="27"/>
      <c r="AJ119" s="27" t="s">
        <v>103</v>
      </c>
      <c r="AK119" s="27" t="s">
        <v>805</v>
      </c>
      <c r="AL119" s="27"/>
      <c r="AM119" s="27" t="s">
        <v>806</v>
      </c>
      <c r="AN119" s="27" t="s">
        <v>806</v>
      </c>
      <c r="AO119" s="27" t="s">
        <v>110</v>
      </c>
      <c r="AP119" s="27"/>
      <c r="AQ119" s="27" t="s">
        <v>75</v>
      </c>
      <c r="AR119" s="27" t="s">
        <v>111</v>
      </c>
      <c r="AS119" s="27" t="s">
        <v>103</v>
      </c>
      <c r="AT119" s="30" t="s">
        <v>807</v>
      </c>
      <c r="AU119" s="30"/>
      <c r="AV119" s="30"/>
      <c r="AW119" s="30"/>
      <c r="AX119" s="27" t="s">
        <v>808</v>
      </c>
      <c r="AY119" s="27" t="s">
        <v>140</v>
      </c>
      <c r="AZ119" s="27" t="s">
        <v>809</v>
      </c>
      <c r="BA119" s="27"/>
    </row>
    <row r="120" spans="2:53" ht="39.950000000000003" customHeight="1" x14ac:dyDescent="0.25">
      <c r="B120" s="39" t="s">
        <v>810</v>
      </c>
      <c r="C120" s="39" t="s">
        <v>103</v>
      </c>
      <c r="D120" s="39"/>
      <c r="E120" s="39"/>
      <c r="F120" s="39"/>
      <c r="G120" s="39"/>
      <c r="H120" s="39"/>
      <c r="I120" s="39"/>
      <c r="J120" s="39"/>
      <c r="K120" s="39"/>
      <c r="L120" s="39"/>
      <c r="M120" s="39"/>
      <c r="N120" s="39"/>
      <c r="O120" s="28" t="s">
        <v>104</v>
      </c>
      <c r="P120" s="39" t="s">
        <v>811</v>
      </c>
      <c r="Q120" s="39" t="s">
        <v>103</v>
      </c>
      <c r="R120" s="39"/>
      <c r="S120" s="39"/>
      <c r="T120" s="39"/>
      <c r="U120" s="39"/>
      <c r="V120" s="39"/>
      <c r="W120" s="39"/>
      <c r="X120" s="39"/>
      <c r="Y120" s="39" t="s">
        <v>503</v>
      </c>
      <c r="Z120" s="39" t="s">
        <v>103</v>
      </c>
      <c r="AA120" s="39"/>
      <c r="AB120" s="39"/>
      <c r="AC120" s="28" t="s">
        <v>103</v>
      </c>
      <c r="AD120" s="28" t="s">
        <v>107</v>
      </c>
      <c r="AE120" s="28"/>
      <c r="AF120" s="28" t="s">
        <v>103</v>
      </c>
      <c r="AG120" s="28"/>
      <c r="AH120" s="28" t="s">
        <v>103</v>
      </c>
      <c r="AI120" s="28"/>
      <c r="AJ120" s="28" t="s">
        <v>103</v>
      </c>
      <c r="AK120" s="28" t="s">
        <v>812</v>
      </c>
      <c r="AL120" s="28"/>
      <c r="AM120" s="28" t="s">
        <v>813</v>
      </c>
      <c r="AN120" s="28" t="s">
        <v>813</v>
      </c>
      <c r="AO120" s="28" t="s">
        <v>110</v>
      </c>
      <c r="AP120" s="28"/>
      <c r="AQ120" s="28" t="s">
        <v>75</v>
      </c>
      <c r="AR120" s="28" t="s">
        <v>111</v>
      </c>
      <c r="AS120" s="28" t="s">
        <v>103</v>
      </c>
      <c r="AT120" s="39" t="s">
        <v>814</v>
      </c>
      <c r="AU120" s="39"/>
      <c r="AV120" s="39"/>
      <c r="AW120" s="39"/>
      <c r="AX120" s="28" t="s">
        <v>815</v>
      </c>
      <c r="AY120" s="28" t="s">
        <v>140</v>
      </c>
      <c r="AZ120" s="28" t="s">
        <v>816</v>
      </c>
      <c r="BA120" s="28"/>
    </row>
    <row r="121" spans="2:53" ht="39.950000000000003" customHeight="1" x14ac:dyDescent="0.25">
      <c r="B121" s="30" t="s">
        <v>817</v>
      </c>
      <c r="C121" s="30" t="s">
        <v>103</v>
      </c>
      <c r="D121" s="30"/>
      <c r="E121" s="30"/>
      <c r="F121" s="30"/>
      <c r="G121" s="30"/>
      <c r="H121" s="30"/>
      <c r="I121" s="30"/>
      <c r="J121" s="30"/>
      <c r="K121" s="30"/>
      <c r="L121" s="30"/>
      <c r="M121" s="30"/>
      <c r="N121" s="30"/>
      <c r="O121" s="27" t="s">
        <v>104</v>
      </c>
      <c r="P121" s="30" t="s">
        <v>818</v>
      </c>
      <c r="Q121" s="30" t="s">
        <v>103</v>
      </c>
      <c r="R121" s="30"/>
      <c r="S121" s="30"/>
      <c r="T121" s="30"/>
      <c r="U121" s="30"/>
      <c r="V121" s="30"/>
      <c r="W121" s="30"/>
      <c r="X121" s="30"/>
      <c r="Y121" s="30" t="s">
        <v>503</v>
      </c>
      <c r="Z121" s="30" t="s">
        <v>103</v>
      </c>
      <c r="AA121" s="30"/>
      <c r="AB121" s="30"/>
      <c r="AC121" s="27" t="s">
        <v>103</v>
      </c>
      <c r="AD121" s="27" t="s">
        <v>107</v>
      </c>
      <c r="AE121" s="27"/>
      <c r="AF121" s="27" t="s">
        <v>103</v>
      </c>
      <c r="AG121" s="27"/>
      <c r="AH121" s="27" t="s">
        <v>103</v>
      </c>
      <c r="AI121" s="27"/>
      <c r="AJ121" s="27" t="s">
        <v>103</v>
      </c>
      <c r="AK121" s="27" t="s">
        <v>819</v>
      </c>
      <c r="AL121" s="27"/>
      <c r="AM121" s="27" t="s">
        <v>820</v>
      </c>
      <c r="AN121" s="27" t="s">
        <v>821</v>
      </c>
      <c r="AO121" s="27" t="s">
        <v>78</v>
      </c>
      <c r="AP121" s="27"/>
      <c r="AQ121" s="27" t="s">
        <v>77</v>
      </c>
      <c r="AR121" s="27" t="s">
        <v>616</v>
      </c>
      <c r="AS121" s="27" t="s">
        <v>103</v>
      </c>
      <c r="AT121" s="30" t="s">
        <v>822</v>
      </c>
      <c r="AU121" s="30"/>
      <c r="AV121" s="30"/>
      <c r="AW121" s="30"/>
      <c r="AX121" s="27" t="s">
        <v>823</v>
      </c>
      <c r="AY121" s="27" t="s">
        <v>114</v>
      </c>
      <c r="AZ121" s="27" t="s">
        <v>824</v>
      </c>
      <c r="BA121" s="27" t="s">
        <v>825</v>
      </c>
    </row>
    <row r="122" spans="2:53" ht="39.950000000000003" customHeight="1" x14ac:dyDescent="0.25">
      <c r="B122" s="39" t="s">
        <v>826</v>
      </c>
      <c r="C122" s="39" t="s">
        <v>103</v>
      </c>
      <c r="D122" s="39"/>
      <c r="E122" s="39"/>
      <c r="F122" s="39"/>
      <c r="G122" s="39"/>
      <c r="H122" s="39"/>
      <c r="I122" s="39"/>
      <c r="J122" s="39"/>
      <c r="K122" s="39"/>
      <c r="L122" s="39"/>
      <c r="M122" s="39"/>
      <c r="N122" s="39"/>
      <c r="O122" s="28" t="s">
        <v>104</v>
      </c>
      <c r="P122" s="39" t="s">
        <v>827</v>
      </c>
      <c r="Q122" s="39" t="s">
        <v>103</v>
      </c>
      <c r="R122" s="39"/>
      <c r="S122" s="39"/>
      <c r="T122" s="39"/>
      <c r="U122" s="39"/>
      <c r="V122" s="39"/>
      <c r="W122" s="39"/>
      <c r="X122" s="39"/>
      <c r="Y122" s="39" t="s">
        <v>509</v>
      </c>
      <c r="Z122" s="39" t="s">
        <v>103</v>
      </c>
      <c r="AA122" s="39"/>
      <c r="AB122" s="39"/>
      <c r="AC122" s="28" t="s">
        <v>103</v>
      </c>
      <c r="AD122" s="28" t="s">
        <v>107</v>
      </c>
      <c r="AE122" s="28"/>
      <c r="AF122" s="28" t="s">
        <v>103</v>
      </c>
      <c r="AG122" s="28"/>
      <c r="AH122" s="28" t="s">
        <v>103</v>
      </c>
      <c r="AI122" s="28"/>
      <c r="AJ122" s="28" t="s">
        <v>103</v>
      </c>
      <c r="AK122" s="28" t="s">
        <v>828</v>
      </c>
      <c r="AL122" s="28"/>
      <c r="AM122" s="28" t="s">
        <v>599</v>
      </c>
      <c r="AN122" s="28" t="s">
        <v>599</v>
      </c>
      <c r="AO122" s="28" t="s">
        <v>110</v>
      </c>
      <c r="AP122" s="28"/>
      <c r="AQ122" s="28" t="s">
        <v>75</v>
      </c>
      <c r="AR122" s="28" t="s">
        <v>111</v>
      </c>
      <c r="AS122" s="28" t="s">
        <v>103</v>
      </c>
      <c r="AT122" s="39" t="s">
        <v>600</v>
      </c>
      <c r="AU122" s="39"/>
      <c r="AV122" s="39"/>
      <c r="AW122" s="39"/>
      <c r="AX122" s="28" t="s">
        <v>829</v>
      </c>
      <c r="AY122" s="28" t="s">
        <v>114</v>
      </c>
      <c r="AZ122" s="28" t="s">
        <v>830</v>
      </c>
      <c r="BA122" s="28" t="s">
        <v>126</v>
      </c>
    </row>
    <row r="123" spans="2:53" ht="39.950000000000003" customHeight="1" x14ac:dyDescent="0.25">
      <c r="B123" s="30" t="s">
        <v>831</v>
      </c>
      <c r="C123" s="30" t="s">
        <v>103</v>
      </c>
      <c r="D123" s="30"/>
      <c r="E123" s="30"/>
      <c r="F123" s="30"/>
      <c r="G123" s="30"/>
      <c r="H123" s="30"/>
      <c r="I123" s="30"/>
      <c r="J123" s="30"/>
      <c r="K123" s="30"/>
      <c r="L123" s="30"/>
      <c r="M123" s="30"/>
      <c r="N123" s="30"/>
      <c r="O123" s="27" t="s">
        <v>104</v>
      </c>
      <c r="P123" s="30" t="s">
        <v>832</v>
      </c>
      <c r="Q123" s="30" t="s">
        <v>103</v>
      </c>
      <c r="R123" s="30"/>
      <c r="S123" s="30"/>
      <c r="T123" s="30"/>
      <c r="U123" s="30"/>
      <c r="V123" s="30"/>
      <c r="W123" s="30"/>
      <c r="X123" s="30"/>
      <c r="Y123" s="30" t="s">
        <v>503</v>
      </c>
      <c r="Z123" s="30" t="s">
        <v>103</v>
      </c>
      <c r="AA123" s="30"/>
      <c r="AB123" s="30"/>
      <c r="AC123" s="27" t="s">
        <v>103</v>
      </c>
      <c r="AD123" s="27" t="s">
        <v>107</v>
      </c>
      <c r="AE123" s="27"/>
      <c r="AF123" s="27" t="s">
        <v>103</v>
      </c>
      <c r="AG123" s="27"/>
      <c r="AH123" s="27" t="s">
        <v>103</v>
      </c>
      <c r="AI123" s="27"/>
      <c r="AJ123" s="27" t="s">
        <v>103</v>
      </c>
      <c r="AK123" s="27" t="s">
        <v>833</v>
      </c>
      <c r="AL123" s="27"/>
      <c r="AM123" s="27" t="s">
        <v>834</v>
      </c>
      <c r="AN123" s="27" t="s">
        <v>834</v>
      </c>
      <c r="AO123" s="27" t="s">
        <v>110</v>
      </c>
      <c r="AP123" s="27"/>
      <c r="AQ123" s="27" t="s">
        <v>75</v>
      </c>
      <c r="AR123" s="27" t="s">
        <v>111</v>
      </c>
      <c r="AS123" s="27" t="s">
        <v>103</v>
      </c>
      <c r="AT123" s="30" t="s">
        <v>835</v>
      </c>
      <c r="AU123" s="30"/>
      <c r="AV123" s="30"/>
      <c r="AW123" s="30"/>
      <c r="AX123" s="27" t="s">
        <v>836</v>
      </c>
      <c r="AY123" s="27" t="s">
        <v>114</v>
      </c>
      <c r="AZ123" s="27" t="s">
        <v>837</v>
      </c>
      <c r="BA123" s="27" t="s">
        <v>838</v>
      </c>
    </row>
    <row r="124" spans="2:53" ht="39.950000000000003" customHeight="1" x14ac:dyDescent="0.25">
      <c r="B124" s="39" t="s">
        <v>839</v>
      </c>
      <c r="C124" s="39" t="s">
        <v>103</v>
      </c>
      <c r="D124" s="39"/>
      <c r="E124" s="39"/>
      <c r="F124" s="39"/>
      <c r="G124" s="39"/>
      <c r="H124" s="39"/>
      <c r="I124" s="39"/>
      <c r="J124" s="39"/>
      <c r="K124" s="39"/>
      <c r="L124" s="39"/>
      <c r="M124" s="39"/>
      <c r="N124" s="39"/>
      <c r="O124" s="28" t="s">
        <v>104</v>
      </c>
      <c r="P124" s="39" t="s">
        <v>840</v>
      </c>
      <c r="Q124" s="39" t="s">
        <v>103</v>
      </c>
      <c r="R124" s="39"/>
      <c r="S124" s="39"/>
      <c r="T124" s="39"/>
      <c r="U124" s="39"/>
      <c r="V124" s="39"/>
      <c r="W124" s="39"/>
      <c r="X124" s="39"/>
      <c r="Y124" s="39" t="s">
        <v>503</v>
      </c>
      <c r="Z124" s="39" t="s">
        <v>103</v>
      </c>
      <c r="AA124" s="39"/>
      <c r="AB124" s="39"/>
      <c r="AC124" s="28" t="s">
        <v>103</v>
      </c>
      <c r="AD124" s="28" t="s">
        <v>107</v>
      </c>
      <c r="AE124" s="28"/>
      <c r="AF124" s="28" t="s">
        <v>103</v>
      </c>
      <c r="AG124" s="28"/>
      <c r="AH124" s="28" t="s">
        <v>103</v>
      </c>
      <c r="AI124" s="28"/>
      <c r="AJ124" s="28" t="s">
        <v>103</v>
      </c>
      <c r="AK124" s="28" t="s">
        <v>841</v>
      </c>
      <c r="AL124" s="28"/>
      <c r="AM124" s="28" t="s">
        <v>145</v>
      </c>
      <c r="AN124" s="28" t="s">
        <v>145</v>
      </c>
      <c r="AO124" s="28" t="s">
        <v>110</v>
      </c>
      <c r="AP124" s="28"/>
      <c r="AQ124" s="28" t="s">
        <v>75</v>
      </c>
      <c r="AR124" s="28" t="s">
        <v>111</v>
      </c>
      <c r="AS124" s="28" t="s">
        <v>103</v>
      </c>
      <c r="AT124" s="39" t="s">
        <v>842</v>
      </c>
      <c r="AU124" s="39"/>
      <c r="AV124" s="39"/>
      <c r="AW124" s="39"/>
      <c r="AX124" s="28" t="s">
        <v>397</v>
      </c>
      <c r="AY124" s="28" t="s">
        <v>114</v>
      </c>
      <c r="AZ124" s="28" t="s">
        <v>843</v>
      </c>
      <c r="BA124" s="28" t="s">
        <v>844</v>
      </c>
    </row>
    <row r="125" spans="2:53" ht="39.950000000000003" customHeight="1" x14ac:dyDescent="0.25">
      <c r="B125" s="30" t="s">
        <v>845</v>
      </c>
      <c r="C125" s="30" t="s">
        <v>103</v>
      </c>
      <c r="D125" s="30"/>
      <c r="E125" s="30"/>
      <c r="F125" s="30"/>
      <c r="G125" s="30"/>
      <c r="H125" s="30"/>
      <c r="I125" s="30"/>
      <c r="J125" s="30"/>
      <c r="K125" s="30"/>
      <c r="L125" s="30"/>
      <c r="M125" s="30"/>
      <c r="N125" s="30"/>
      <c r="O125" s="27" t="s">
        <v>104</v>
      </c>
      <c r="P125" s="30" t="s">
        <v>846</v>
      </c>
      <c r="Q125" s="30" t="s">
        <v>103</v>
      </c>
      <c r="R125" s="30"/>
      <c r="S125" s="30"/>
      <c r="T125" s="30"/>
      <c r="U125" s="30"/>
      <c r="V125" s="30"/>
      <c r="W125" s="30"/>
      <c r="X125" s="30"/>
      <c r="Y125" s="30" t="s">
        <v>471</v>
      </c>
      <c r="Z125" s="30" t="s">
        <v>103</v>
      </c>
      <c r="AA125" s="30"/>
      <c r="AB125" s="30"/>
      <c r="AC125" s="27" t="s">
        <v>103</v>
      </c>
      <c r="AD125" s="27" t="s">
        <v>107</v>
      </c>
      <c r="AE125" s="27"/>
      <c r="AF125" s="27" t="s">
        <v>103</v>
      </c>
      <c r="AG125" s="27"/>
      <c r="AH125" s="27" t="s">
        <v>103</v>
      </c>
      <c r="AI125" s="27"/>
      <c r="AJ125" s="27" t="s">
        <v>103</v>
      </c>
      <c r="AK125" s="27" t="s">
        <v>847</v>
      </c>
      <c r="AL125" s="27"/>
      <c r="AM125" s="27" t="s">
        <v>161</v>
      </c>
      <c r="AN125" s="27" t="s">
        <v>161</v>
      </c>
      <c r="AO125" s="27" t="s">
        <v>110</v>
      </c>
      <c r="AP125" s="27"/>
      <c r="AQ125" s="27" t="s">
        <v>75</v>
      </c>
      <c r="AR125" s="27" t="s">
        <v>111</v>
      </c>
      <c r="AS125" s="27" t="s">
        <v>103</v>
      </c>
      <c r="AT125" s="30" t="s">
        <v>848</v>
      </c>
      <c r="AU125" s="30"/>
      <c r="AV125" s="30"/>
      <c r="AW125" s="30"/>
      <c r="AX125" s="27" t="s">
        <v>849</v>
      </c>
      <c r="AY125" s="27" t="s">
        <v>140</v>
      </c>
      <c r="AZ125" s="27" t="s">
        <v>850</v>
      </c>
      <c r="BA125" s="27"/>
    </row>
    <row r="126" spans="2:53" ht="39.950000000000003" customHeight="1" x14ac:dyDescent="0.25">
      <c r="B126" s="39" t="s">
        <v>851</v>
      </c>
      <c r="C126" s="39" t="s">
        <v>103</v>
      </c>
      <c r="D126" s="39"/>
      <c r="E126" s="39"/>
      <c r="F126" s="39"/>
      <c r="G126" s="39"/>
      <c r="H126" s="39"/>
      <c r="I126" s="39"/>
      <c r="J126" s="39"/>
      <c r="K126" s="39"/>
      <c r="L126" s="39"/>
      <c r="M126" s="39"/>
      <c r="N126" s="39"/>
      <c r="O126" s="28" t="s">
        <v>104</v>
      </c>
      <c r="P126" s="39" t="s">
        <v>852</v>
      </c>
      <c r="Q126" s="39" t="s">
        <v>103</v>
      </c>
      <c r="R126" s="39"/>
      <c r="S126" s="39"/>
      <c r="T126" s="39"/>
      <c r="U126" s="39"/>
      <c r="V126" s="39"/>
      <c r="W126" s="39"/>
      <c r="X126" s="39"/>
      <c r="Y126" s="39" t="s">
        <v>503</v>
      </c>
      <c r="Z126" s="39" t="s">
        <v>103</v>
      </c>
      <c r="AA126" s="39"/>
      <c r="AB126" s="39"/>
      <c r="AC126" s="28" t="s">
        <v>103</v>
      </c>
      <c r="AD126" s="28" t="s">
        <v>107</v>
      </c>
      <c r="AE126" s="28"/>
      <c r="AF126" s="28" t="s">
        <v>103</v>
      </c>
      <c r="AG126" s="28"/>
      <c r="AH126" s="28" t="s">
        <v>103</v>
      </c>
      <c r="AI126" s="28"/>
      <c r="AJ126" s="28" t="s">
        <v>103</v>
      </c>
      <c r="AK126" s="28" t="s">
        <v>853</v>
      </c>
      <c r="AL126" s="28"/>
      <c r="AM126" s="28" t="s">
        <v>208</v>
      </c>
      <c r="AN126" s="28" t="s">
        <v>208</v>
      </c>
      <c r="AO126" s="28" t="s">
        <v>110</v>
      </c>
      <c r="AP126" s="28"/>
      <c r="AQ126" s="28" t="s">
        <v>75</v>
      </c>
      <c r="AR126" s="28" t="s">
        <v>111</v>
      </c>
      <c r="AS126" s="28" t="s">
        <v>103</v>
      </c>
      <c r="AT126" s="39" t="s">
        <v>854</v>
      </c>
      <c r="AU126" s="39"/>
      <c r="AV126" s="39"/>
      <c r="AW126" s="39"/>
      <c r="AX126" s="28" t="s">
        <v>855</v>
      </c>
      <c r="AY126" s="28" t="s">
        <v>114</v>
      </c>
      <c r="AZ126" s="28" t="s">
        <v>856</v>
      </c>
      <c r="BA126" s="28" t="s">
        <v>126</v>
      </c>
    </row>
    <row r="127" spans="2:53" ht="39.950000000000003" customHeight="1" x14ac:dyDescent="0.25">
      <c r="B127" s="30" t="s">
        <v>857</v>
      </c>
      <c r="C127" s="30" t="s">
        <v>103</v>
      </c>
      <c r="D127" s="30"/>
      <c r="E127" s="30"/>
      <c r="F127" s="30"/>
      <c r="G127" s="30"/>
      <c r="H127" s="30"/>
      <c r="I127" s="30"/>
      <c r="J127" s="30"/>
      <c r="K127" s="30"/>
      <c r="L127" s="30"/>
      <c r="M127" s="30"/>
      <c r="N127" s="30"/>
      <c r="O127" s="27" t="s">
        <v>104</v>
      </c>
      <c r="P127" s="30" t="s">
        <v>858</v>
      </c>
      <c r="Q127" s="30" t="s">
        <v>103</v>
      </c>
      <c r="R127" s="30"/>
      <c r="S127" s="30"/>
      <c r="T127" s="30"/>
      <c r="U127" s="30"/>
      <c r="V127" s="30"/>
      <c r="W127" s="30"/>
      <c r="X127" s="30"/>
      <c r="Y127" s="30" t="s">
        <v>503</v>
      </c>
      <c r="Z127" s="30" t="s">
        <v>103</v>
      </c>
      <c r="AA127" s="30"/>
      <c r="AB127" s="30"/>
      <c r="AC127" s="27" t="s">
        <v>103</v>
      </c>
      <c r="AD127" s="27" t="s">
        <v>107</v>
      </c>
      <c r="AE127" s="27"/>
      <c r="AF127" s="27" t="s">
        <v>103</v>
      </c>
      <c r="AG127" s="27"/>
      <c r="AH127" s="27" t="s">
        <v>103</v>
      </c>
      <c r="AI127" s="27"/>
      <c r="AJ127" s="27" t="s">
        <v>103</v>
      </c>
      <c r="AK127" s="27" t="s">
        <v>828</v>
      </c>
      <c r="AL127" s="27"/>
      <c r="AM127" s="27" t="s">
        <v>268</v>
      </c>
      <c r="AN127" s="27" t="s">
        <v>268</v>
      </c>
      <c r="AO127" s="27" t="s">
        <v>110</v>
      </c>
      <c r="AP127" s="27"/>
      <c r="AQ127" s="27" t="s">
        <v>75</v>
      </c>
      <c r="AR127" s="27" t="s">
        <v>111</v>
      </c>
      <c r="AS127" s="27" t="s">
        <v>103</v>
      </c>
      <c r="AT127" s="30" t="s">
        <v>269</v>
      </c>
      <c r="AU127" s="30"/>
      <c r="AV127" s="30"/>
      <c r="AW127" s="30"/>
      <c r="AX127" s="27" t="s">
        <v>859</v>
      </c>
      <c r="AY127" s="27" t="s">
        <v>114</v>
      </c>
      <c r="AZ127" s="27" t="s">
        <v>860</v>
      </c>
      <c r="BA127" s="27" t="s">
        <v>126</v>
      </c>
    </row>
    <row r="128" spans="2:53" x14ac:dyDescent="0.25">
      <c r="W128" s="26"/>
    </row>
    <row r="129" spans="23:23" x14ac:dyDescent="0.25">
      <c r="W129" s="26"/>
    </row>
    <row r="130" spans="23:23" x14ac:dyDescent="0.25">
      <c r="W130" s="26"/>
    </row>
    <row r="131" spans="23:23" x14ac:dyDescent="0.25">
      <c r="W131" s="26"/>
    </row>
    <row r="132" spans="23:23" x14ac:dyDescent="0.25">
      <c r="W132" s="26"/>
    </row>
    <row r="133" spans="23:23" x14ac:dyDescent="0.25">
      <c r="W133" s="26"/>
    </row>
    <row r="134" spans="23:23" x14ac:dyDescent="0.25">
      <c r="W134" s="26"/>
    </row>
    <row r="135" spans="23:23" x14ac:dyDescent="0.25">
      <c r="W135" s="26"/>
    </row>
    <row r="136" spans="23:23" x14ac:dyDescent="0.25">
      <c r="W136" s="26"/>
    </row>
    <row r="137" spans="23:23" x14ac:dyDescent="0.25">
      <c r="W137" s="26"/>
    </row>
    <row r="138" spans="23:23" x14ac:dyDescent="0.25">
      <c r="W138" s="26"/>
    </row>
    <row r="139" spans="23:23" x14ac:dyDescent="0.25">
      <c r="W139" s="26"/>
    </row>
    <row r="140" spans="23:23" x14ac:dyDescent="0.25">
      <c r="W140" s="26"/>
    </row>
    <row r="141" spans="23:23" x14ac:dyDescent="0.25">
      <c r="W141" s="26"/>
    </row>
    <row r="142" spans="23:23" x14ac:dyDescent="0.25">
      <c r="W142" s="26"/>
    </row>
    <row r="143" spans="23:23" x14ac:dyDescent="0.25">
      <c r="W143" s="26"/>
    </row>
    <row r="144" spans="23:23" x14ac:dyDescent="0.25">
      <c r="W144" s="26"/>
    </row>
    <row r="145" spans="23:23" x14ac:dyDescent="0.25">
      <c r="W145" s="26"/>
    </row>
    <row r="146" spans="23:23" x14ac:dyDescent="0.25">
      <c r="W146" s="26"/>
    </row>
    <row r="147" spans="23:23" x14ac:dyDescent="0.25">
      <c r="W147" s="26"/>
    </row>
    <row r="148" spans="23:23" x14ac:dyDescent="0.25">
      <c r="W148" s="26"/>
    </row>
    <row r="149" spans="23:23" x14ac:dyDescent="0.25">
      <c r="W149" s="26"/>
    </row>
    <row r="150" spans="23:23" x14ac:dyDescent="0.25">
      <c r="W150" s="26"/>
    </row>
    <row r="151" spans="23:23" x14ac:dyDescent="0.25">
      <c r="W151" s="26"/>
    </row>
    <row r="152" spans="23:23" x14ac:dyDescent="0.25">
      <c r="W152" s="26"/>
    </row>
    <row r="153" spans="23:23" x14ac:dyDescent="0.25">
      <c r="W153" s="26"/>
    </row>
    <row r="154" spans="23:23" x14ac:dyDescent="0.25">
      <c r="W154" s="26"/>
    </row>
    <row r="155" spans="23:23" x14ac:dyDescent="0.25">
      <c r="W155" s="26"/>
    </row>
    <row r="156" spans="23:23" x14ac:dyDescent="0.25">
      <c r="W156" s="26"/>
    </row>
    <row r="157" spans="23:23" x14ac:dyDescent="0.25">
      <c r="W157" s="26"/>
    </row>
    <row r="158" spans="23:23" x14ac:dyDescent="0.25">
      <c r="W158" s="26"/>
    </row>
    <row r="159" spans="23:23" x14ac:dyDescent="0.25">
      <c r="W159" s="26"/>
    </row>
    <row r="160" spans="23:23" x14ac:dyDescent="0.25">
      <c r="W160" s="26"/>
    </row>
    <row r="161" spans="23:23" x14ac:dyDescent="0.25">
      <c r="W161" s="26"/>
    </row>
    <row r="162" spans="23:23" x14ac:dyDescent="0.25">
      <c r="W162" s="26"/>
    </row>
    <row r="163" spans="23:23" x14ac:dyDescent="0.25">
      <c r="W163" s="26"/>
    </row>
    <row r="164" spans="23:23" x14ac:dyDescent="0.25">
      <c r="W164" s="26"/>
    </row>
    <row r="165" spans="23:23" x14ac:dyDescent="0.25">
      <c r="W165" s="26"/>
    </row>
    <row r="166" spans="23:23" x14ac:dyDescent="0.25">
      <c r="W166" s="26"/>
    </row>
    <row r="167" spans="23:23" x14ac:dyDescent="0.25">
      <c r="W167" s="26"/>
    </row>
    <row r="168" spans="23:23" x14ac:dyDescent="0.25">
      <c r="W168" s="26"/>
    </row>
    <row r="169" spans="23:23" x14ac:dyDescent="0.25">
      <c r="W169" s="26"/>
    </row>
    <row r="170" spans="23:23" x14ac:dyDescent="0.25">
      <c r="W170" s="26"/>
    </row>
    <row r="171" spans="23:23" x14ac:dyDescent="0.25">
      <c r="W171" s="26"/>
    </row>
    <row r="172" spans="23:23" x14ac:dyDescent="0.25">
      <c r="W172" s="26"/>
    </row>
    <row r="173" spans="23:23" x14ac:dyDescent="0.25">
      <c r="W173" s="26"/>
    </row>
    <row r="174" spans="23:23" x14ac:dyDescent="0.25">
      <c r="W174" s="26"/>
    </row>
    <row r="175" spans="23:23" x14ac:dyDescent="0.25">
      <c r="W175" s="26"/>
    </row>
    <row r="176" spans="23:23" x14ac:dyDescent="0.25">
      <c r="W176" s="26"/>
    </row>
    <row r="177" spans="23:23" x14ac:dyDescent="0.25">
      <c r="W177" s="26"/>
    </row>
    <row r="178" spans="23:23" x14ac:dyDescent="0.25">
      <c r="W178" s="26"/>
    </row>
    <row r="179" spans="23:23" x14ac:dyDescent="0.25">
      <c r="W179" s="26"/>
    </row>
    <row r="180" spans="23:23" x14ac:dyDescent="0.25">
      <c r="W180" s="26"/>
    </row>
    <row r="181" spans="23:23" x14ac:dyDescent="0.25">
      <c r="W181" s="26"/>
    </row>
    <row r="182" spans="23:23" x14ac:dyDescent="0.25">
      <c r="W182" s="26"/>
    </row>
    <row r="183" spans="23:23" x14ac:dyDescent="0.25">
      <c r="W183" s="26"/>
    </row>
    <row r="184" spans="23:23" x14ac:dyDescent="0.25">
      <c r="W184" s="26"/>
    </row>
    <row r="185" spans="23:23" x14ac:dyDescent="0.25">
      <c r="W185" s="26"/>
    </row>
    <row r="186" spans="23:23" x14ac:dyDescent="0.25">
      <c r="W186" s="26"/>
    </row>
    <row r="187" spans="23:23" x14ac:dyDescent="0.25">
      <c r="W187" s="26"/>
    </row>
    <row r="188" spans="23:23" x14ac:dyDescent="0.25">
      <c r="W188" s="26"/>
    </row>
    <row r="189" spans="23:23" x14ac:dyDescent="0.25">
      <c r="W189" s="26"/>
    </row>
    <row r="190" spans="23:23" x14ac:dyDescent="0.25">
      <c r="W190" s="26"/>
    </row>
    <row r="191" spans="23:23" x14ac:dyDescent="0.25">
      <c r="W191" s="26"/>
    </row>
    <row r="192" spans="23:23" x14ac:dyDescent="0.25">
      <c r="W192" s="26"/>
    </row>
    <row r="193" spans="23:23" x14ac:dyDescent="0.25">
      <c r="W193" s="26"/>
    </row>
    <row r="194" spans="23:23" x14ac:dyDescent="0.25">
      <c r="W194" s="26"/>
    </row>
    <row r="195" spans="23:23" x14ac:dyDescent="0.25">
      <c r="W195" s="26"/>
    </row>
    <row r="196" spans="23:23" x14ac:dyDescent="0.25">
      <c r="W196" s="26"/>
    </row>
    <row r="197" spans="23:23" x14ac:dyDescent="0.25">
      <c r="W197" s="26"/>
    </row>
    <row r="198" spans="23:23" x14ac:dyDescent="0.25">
      <c r="W198" s="26"/>
    </row>
    <row r="199" spans="23:23" x14ac:dyDescent="0.25">
      <c r="W199" s="26"/>
    </row>
    <row r="200" spans="23:23" x14ac:dyDescent="0.25">
      <c r="W200" s="26"/>
    </row>
    <row r="201" spans="23:23" x14ac:dyDescent="0.25">
      <c r="W201" s="26"/>
    </row>
    <row r="202" spans="23:23" x14ac:dyDescent="0.25">
      <c r="W202" s="26"/>
    </row>
    <row r="203" spans="23:23" x14ac:dyDescent="0.25">
      <c r="W203" s="26"/>
    </row>
    <row r="204" spans="23:23" x14ac:dyDescent="0.25">
      <c r="W204" s="26"/>
    </row>
    <row r="205" spans="23:23" x14ac:dyDescent="0.25">
      <c r="W205" s="26"/>
    </row>
    <row r="206" spans="23:23" x14ac:dyDescent="0.25">
      <c r="W206" s="26"/>
    </row>
    <row r="207" spans="23:23" x14ac:dyDescent="0.25">
      <c r="W207" s="26"/>
    </row>
    <row r="208" spans="23:23" x14ac:dyDescent="0.25">
      <c r="W208" s="26"/>
    </row>
    <row r="209" spans="23:23" x14ac:dyDescent="0.25">
      <c r="W209" s="26"/>
    </row>
    <row r="210" spans="23:23" x14ac:dyDescent="0.25">
      <c r="W210" s="26"/>
    </row>
    <row r="211" spans="23:23" x14ac:dyDescent="0.25">
      <c r="W211" s="26"/>
    </row>
    <row r="212" spans="23:23" x14ac:dyDescent="0.25">
      <c r="W212" s="26"/>
    </row>
    <row r="213" spans="23:23" x14ac:dyDescent="0.25">
      <c r="W213" s="26"/>
    </row>
    <row r="214" spans="23:23" x14ac:dyDescent="0.25">
      <c r="W214" s="26"/>
    </row>
    <row r="215" spans="23:23" x14ac:dyDescent="0.25">
      <c r="W215" s="26"/>
    </row>
    <row r="216" spans="23:23" x14ac:dyDescent="0.25">
      <c r="W216" s="26"/>
    </row>
    <row r="217" spans="23:23" x14ac:dyDescent="0.25">
      <c r="W217" s="26"/>
    </row>
    <row r="218" spans="23:23" x14ac:dyDescent="0.25">
      <c r="W218" s="26"/>
    </row>
    <row r="219" spans="23:23" x14ac:dyDescent="0.25">
      <c r="W219" s="26"/>
    </row>
    <row r="220" spans="23:23" x14ac:dyDescent="0.25">
      <c r="W220" s="26"/>
    </row>
    <row r="221" spans="23:23" x14ac:dyDescent="0.25">
      <c r="W221" s="26"/>
    </row>
    <row r="222" spans="23:23" x14ac:dyDescent="0.25">
      <c r="W222" s="26"/>
    </row>
    <row r="223" spans="23:23" x14ac:dyDescent="0.25">
      <c r="W223" s="26"/>
    </row>
    <row r="224" spans="23:23" x14ac:dyDescent="0.25">
      <c r="W224" s="26"/>
    </row>
    <row r="225" spans="23:23" x14ac:dyDescent="0.25">
      <c r="W225" s="26"/>
    </row>
    <row r="226" spans="23:23" x14ac:dyDescent="0.25">
      <c r="W226" s="26"/>
    </row>
    <row r="227" spans="23:23" x14ac:dyDescent="0.25">
      <c r="W227" s="26"/>
    </row>
    <row r="228" spans="23:23" x14ac:dyDescent="0.25">
      <c r="W228" s="26"/>
    </row>
    <row r="229" spans="23:23" x14ac:dyDescent="0.25">
      <c r="W229" s="26"/>
    </row>
    <row r="230" spans="23:23" x14ac:dyDescent="0.25">
      <c r="W230" s="26"/>
    </row>
    <row r="231" spans="23:23" x14ac:dyDescent="0.25">
      <c r="W231" s="26"/>
    </row>
    <row r="232" spans="23:23" x14ac:dyDescent="0.25">
      <c r="W232" s="26"/>
    </row>
    <row r="233" spans="23:23" x14ac:dyDescent="0.25">
      <c r="W233" s="26"/>
    </row>
    <row r="234" spans="23:23" x14ac:dyDescent="0.25">
      <c r="W234" s="26"/>
    </row>
    <row r="235" spans="23:23" x14ac:dyDescent="0.25">
      <c r="W235" s="26"/>
    </row>
    <row r="236" spans="23:23" x14ac:dyDescent="0.25">
      <c r="W236" s="26"/>
    </row>
    <row r="237" spans="23:23" x14ac:dyDescent="0.25">
      <c r="W237" s="26"/>
    </row>
    <row r="238" spans="23:23" x14ac:dyDescent="0.25">
      <c r="W238" s="26"/>
    </row>
    <row r="239" spans="23:23" x14ac:dyDescent="0.25">
      <c r="W239" s="26"/>
    </row>
    <row r="240" spans="23:23" x14ac:dyDescent="0.25">
      <c r="W240" s="26"/>
    </row>
    <row r="241" spans="23:23" x14ac:dyDescent="0.25">
      <c r="W241" s="26"/>
    </row>
    <row r="242" spans="23:23" x14ac:dyDescent="0.25">
      <c r="W242" s="26"/>
    </row>
    <row r="243" spans="23:23" x14ac:dyDescent="0.25">
      <c r="W243" s="26"/>
    </row>
    <row r="244" spans="23:23" x14ac:dyDescent="0.25">
      <c r="W244" s="26"/>
    </row>
    <row r="245" spans="23:23" x14ac:dyDescent="0.25">
      <c r="W245" s="26"/>
    </row>
    <row r="246" spans="23:23" x14ac:dyDescent="0.25">
      <c r="W246" s="26"/>
    </row>
    <row r="247" spans="23:23" x14ac:dyDescent="0.25">
      <c r="W247" s="26"/>
    </row>
    <row r="248" spans="23:23" x14ac:dyDescent="0.25">
      <c r="W248" s="26"/>
    </row>
    <row r="249" spans="23:23" x14ac:dyDescent="0.25">
      <c r="W249" s="26"/>
    </row>
    <row r="250" spans="23:23" x14ac:dyDescent="0.25">
      <c r="W250" s="26"/>
    </row>
    <row r="251" spans="23:23" x14ac:dyDescent="0.25">
      <c r="W251" s="26"/>
    </row>
    <row r="252" spans="23:23" x14ac:dyDescent="0.25">
      <c r="W252" s="26"/>
    </row>
    <row r="253" spans="23:23" x14ac:dyDescent="0.25">
      <c r="W253" s="26"/>
    </row>
    <row r="254" spans="23:23" x14ac:dyDescent="0.25">
      <c r="W254" s="26"/>
    </row>
    <row r="255" spans="23:23" x14ac:dyDescent="0.25">
      <c r="W255" s="26"/>
    </row>
    <row r="256" spans="23:23" x14ac:dyDescent="0.25">
      <c r="W256" s="26"/>
    </row>
    <row r="257" spans="23:23" x14ac:dyDescent="0.25">
      <c r="W257" s="26"/>
    </row>
    <row r="258" spans="23:23" x14ac:dyDescent="0.25">
      <c r="W258" s="26"/>
    </row>
    <row r="259" spans="23:23" x14ac:dyDescent="0.25">
      <c r="W259" s="26"/>
    </row>
    <row r="260" spans="23:23" x14ac:dyDescent="0.25">
      <c r="W260" s="26"/>
    </row>
    <row r="261" spans="23:23" x14ac:dyDescent="0.25">
      <c r="W261" s="26"/>
    </row>
    <row r="262" spans="23:23" x14ac:dyDescent="0.25">
      <c r="W262" s="26"/>
    </row>
    <row r="263" spans="23:23" x14ac:dyDescent="0.25">
      <c r="W263" s="26"/>
    </row>
    <row r="264" spans="23:23" x14ac:dyDescent="0.25">
      <c r="W264" s="26"/>
    </row>
    <row r="265" spans="23:23" x14ac:dyDescent="0.25">
      <c r="W265" s="26"/>
    </row>
    <row r="266" spans="23:23" x14ac:dyDescent="0.25">
      <c r="W266" s="26"/>
    </row>
    <row r="267" spans="23:23" x14ac:dyDescent="0.25">
      <c r="W267" s="26"/>
    </row>
    <row r="268" spans="23:23" x14ac:dyDescent="0.25">
      <c r="W268" s="26"/>
    </row>
    <row r="269" spans="23:23" x14ac:dyDescent="0.25">
      <c r="W269" s="26"/>
    </row>
    <row r="270" spans="23:23" x14ac:dyDescent="0.25">
      <c r="W270" s="26"/>
    </row>
    <row r="271" spans="23:23" x14ac:dyDescent="0.25">
      <c r="W271" s="26"/>
    </row>
    <row r="272" spans="23:23" x14ac:dyDescent="0.25">
      <c r="W272" s="26"/>
    </row>
    <row r="273" spans="23:23" x14ac:dyDescent="0.25">
      <c r="W273" s="26"/>
    </row>
    <row r="274" spans="23:23" x14ac:dyDescent="0.25">
      <c r="W274" s="26"/>
    </row>
    <row r="275" spans="23:23" x14ac:dyDescent="0.25">
      <c r="W275" s="26"/>
    </row>
    <row r="276" spans="23:23" x14ac:dyDescent="0.25">
      <c r="W276" s="26"/>
    </row>
    <row r="277" spans="23:23" x14ac:dyDescent="0.25">
      <c r="W277" s="26"/>
    </row>
    <row r="278" spans="23:23" x14ac:dyDescent="0.25">
      <c r="W278" s="26"/>
    </row>
    <row r="279" spans="23:23" x14ac:dyDescent="0.25">
      <c r="W279" s="26"/>
    </row>
    <row r="280" spans="23:23" x14ac:dyDescent="0.25">
      <c r="W280" s="26"/>
    </row>
    <row r="281" spans="23:23" x14ac:dyDescent="0.25">
      <c r="W281" s="26"/>
    </row>
    <row r="282" spans="23:23" x14ac:dyDescent="0.25">
      <c r="W282" s="26"/>
    </row>
    <row r="283" spans="23:23" x14ac:dyDescent="0.25">
      <c r="W283" s="26"/>
    </row>
    <row r="284" spans="23:23" x14ac:dyDescent="0.25">
      <c r="W284" s="26"/>
    </row>
    <row r="285" spans="23:23" x14ac:dyDescent="0.25">
      <c r="W285" s="26"/>
    </row>
    <row r="286" spans="23:23" x14ac:dyDescent="0.25">
      <c r="W286" s="26"/>
    </row>
    <row r="287" spans="23:23" x14ac:dyDescent="0.25">
      <c r="W287" s="26"/>
    </row>
    <row r="288" spans="23:23" x14ac:dyDescent="0.25">
      <c r="W288" s="26"/>
    </row>
    <row r="289" spans="23:23" x14ac:dyDescent="0.25">
      <c r="W289" s="26"/>
    </row>
    <row r="290" spans="23:23" x14ac:dyDescent="0.25">
      <c r="W290" s="26"/>
    </row>
    <row r="291" spans="23:23" x14ac:dyDescent="0.25">
      <c r="W291" s="26"/>
    </row>
    <row r="292" spans="23:23" x14ac:dyDescent="0.25">
      <c r="W292" s="26"/>
    </row>
    <row r="293" spans="23:23" x14ac:dyDescent="0.25">
      <c r="W293" s="26"/>
    </row>
    <row r="294" spans="23:23" x14ac:dyDescent="0.25">
      <c r="W294" s="26"/>
    </row>
    <row r="295" spans="23:23" x14ac:dyDescent="0.25">
      <c r="W295" s="26"/>
    </row>
    <row r="296" spans="23:23" x14ac:dyDescent="0.25">
      <c r="W296" s="26"/>
    </row>
    <row r="297" spans="23:23" x14ac:dyDescent="0.25">
      <c r="W297" s="26"/>
    </row>
    <row r="298" spans="23:23" x14ac:dyDescent="0.25">
      <c r="W298" s="26"/>
    </row>
    <row r="299" spans="23:23" x14ac:dyDescent="0.25">
      <c r="W299" s="26"/>
    </row>
    <row r="300" spans="23:23" x14ac:dyDescent="0.25">
      <c r="W300" s="26"/>
    </row>
    <row r="301" spans="23:23" x14ac:dyDescent="0.25">
      <c r="W301" s="26"/>
    </row>
    <row r="302" spans="23:23" x14ac:dyDescent="0.25">
      <c r="W302" s="26"/>
    </row>
    <row r="303" spans="23:23" x14ac:dyDescent="0.25">
      <c r="W303" s="26"/>
    </row>
    <row r="304" spans="23:23" x14ac:dyDescent="0.25">
      <c r="W304" s="26"/>
    </row>
    <row r="305" spans="23:23" x14ac:dyDescent="0.25">
      <c r="W305" s="26"/>
    </row>
    <row r="306" spans="23:23" x14ac:dyDescent="0.25">
      <c r="W306" s="26"/>
    </row>
    <row r="307" spans="23:23" x14ac:dyDescent="0.25">
      <c r="W307" s="26"/>
    </row>
    <row r="308" spans="23:23" x14ac:dyDescent="0.25">
      <c r="W308" s="26"/>
    </row>
    <row r="309" spans="23:23" x14ac:dyDescent="0.25">
      <c r="W309" s="26"/>
    </row>
    <row r="310" spans="23:23" x14ac:dyDescent="0.25">
      <c r="W310" s="26"/>
    </row>
    <row r="311" spans="23:23" x14ac:dyDescent="0.25">
      <c r="W311" s="26"/>
    </row>
    <row r="312" spans="23:23" x14ac:dyDescent="0.25">
      <c r="W312" s="26"/>
    </row>
    <row r="313" spans="23:23" x14ac:dyDescent="0.25">
      <c r="W313" s="26"/>
    </row>
    <row r="314" spans="23:23" x14ac:dyDescent="0.25">
      <c r="W314" s="26"/>
    </row>
    <row r="315" spans="23:23" x14ac:dyDescent="0.25">
      <c r="W315" s="26"/>
    </row>
    <row r="316" spans="23:23" x14ac:dyDescent="0.25">
      <c r="W316" s="26"/>
    </row>
    <row r="317" spans="23:23" x14ac:dyDescent="0.25">
      <c r="W317" s="26"/>
    </row>
    <row r="318" spans="23:23" x14ac:dyDescent="0.25">
      <c r="W318" s="26"/>
    </row>
    <row r="319" spans="23:23" x14ac:dyDescent="0.25">
      <c r="W319" s="26"/>
    </row>
    <row r="320" spans="23:23" x14ac:dyDescent="0.25">
      <c r="W320" s="26"/>
    </row>
    <row r="321" spans="23:23" x14ac:dyDescent="0.25">
      <c r="W321" s="26"/>
    </row>
    <row r="322" spans="23:23" x14ac:dyDescent="0.25">
      <c r="W322" s="26"/>
    </row>
    <row r="323" spans="23:23" x14ac:dyDescent="0.25">
      <c r="W323" s="26"/>
    </row>
    <row r="324" spans="23:23" x14ac:dyDescent="0.25">
      <c r="W324" s="26"/>
    </row>
    <row r="325" spans="23:23" x14ac:dyDescent="0.25">
      <c r="W325" s="26"/>
    </row>
    <row r="326" spans="23:23" x14ac:dyDescent="0.25">
      <c r="W326" s="26"/>
    </row>
    <row r="327" spans="23:23" x14ac:dyDescent="0.25">
      <c r="W327" s="26"/>
    </row>
    <row r="328" spans="23:23" x14ac:dyDescent="0.25">
      <c r="W328" s="26"/>
    </row>
    <row r="329" spans="23:23" x14ac:dyDescent="0.25">
      <c r="W329" s="26"/>
    </row>
    <row r="330" spans="23:23" x14ac:dyDescent="0.25">
      <c r="W330" s="26"/>
    </row>
    <row r="331" spans="23:23" x14ac:dyDescent="0.25">
      <c r="W331" s="26"/>
    </row>
    <row r="332" spans="23:23" x14ac:dyDescent="0.25">
      <c r="W332" s="26"/>
    </row>
    <row r="333" spans="23:23" x14ac:dyDescent="0.25">
      <c r="W333" s="26"/>
    </row>
    <row r="334" spans="23:23" x14ac:dyDescent="0.25">
      <c r="W334" s="26"/>
    </row>
    <row r="335" spans="23:23" x14ac:dyDescent="0.25">
      <c r="W335" s="26"/>
    </row>
    <row r="336" spans="23:23" x14ac:dyDescent="0.25">
      <c r="W336" s="26"/>
    </row>
    <row r="337" spans="23:23" x14ac:dyDescent="0.25">
      <c r="W337" s="26"/>
    </row>
    <row r="338" spans="23:23" x14ac:dyDescent="0.25">
      <c r="W338" s="26"/>
    </row>
    <row r="339" spans="23:23" x14ac:dyDescent="0.25">
      <c r="W339" s="26"/>
    </row>
    <row r="340" spans="23:23" x14ac:dyDescent="0.25">
      <c r="W340" s="26"/>
    </row>
    <row r="341" spans="23:23" x14ac:dyDescent="0.25">
      <c r="W341" s="26"/>
    </row>
    <row r="342" spans="23:23" x14ac:dyDescent="0.25">
      <c r="W342" s="26"/>
    </row>
    <row r="343" spans="23:23" x14ac:dyDescent="0.25">
      <c r="W343" s="26"/>
    </row>
    <row r="344" spans="23:23" x14ac:dyDescent="0.25">
      <c r="W344" s="26"/>
    </row>
    <row r="345" spans="23:23" x14ac:dyDescent="0.25">
      <c r="W345" s="26"/>
    </row>
    <row r="346" spans="23:23" x14ac:dyDescent="0.25">
      <c r="W346" s="26"/>
    </row>
    <row r="347" spans="23:23" x14ac:dyDescent="0.25">
      <c r="W347" s="26"/>
    </row>
    <row r="348" spans="23:23" x14ac:dyDescent="0.25">
      <c r="W348" s="26"/>
    </row>
    <row r="349" spans="23:23" x14ac:dyDescent="0.25">
      <c r="W349" s="26"/>
    </row>
    <row r="350" spans="23:23" x14ac:dyDescent="0.25">
      <c r="W350" s="26"/>
    </row>
    <row r="351" spans="23:23" x14ac:dyDescent="0.25">
      <c r="W351" s="26"/>
    </row>
    <row r="352" spans="23:23" x14ac:dyDescent="0.25">
      <c r="W352" s="26"/>
    </row>
    <row r="353" spans="23:23" x14ac:dyDescent="0.25">
      <c r="W353" s="26"/>
    </row>
    <row r="354" spans="23:23" x14ac:dyDescent="0.25">
      <c r="W354" s="26"/>
    </row>
    <row r="355" spans="23:23" x14ac:dyDescent="0.25">
      <c r="W355" s="26"/>
    </row>
    <row r="356" spans="23:23" x14ac:dyDescent="0.25">
      <c r="W356" s="26"/>
    </row>
    <row r="357" spans="23:23" x14ac:dyDescent="0.25">
      <c r="W357" s="26"/>
    </row>
    <row r="358" spans="23:23" x14ac:dyDescent="0.25">
      <c r="W358" s="26"/>
    </row>
    <row r="359" spans="23:23" x14ac:dyDescent="0.25">
      <c r="W359" s="26"/>
    </row>
    <row r="360" spans="23:23" x14ac:dyDescent="0.25">
      <c r="W360" s="26"/>
    </row>
    <row r="361" spans="23:23" x14ac:dyDescent="0.25">
      <c r="W361" s="26"/>
    </row>
    <row r="362" spans="23:23" x14ac:dyDescent="0.25">
      <c r="W362" s="26"/>
    </row>
    <row r="363" spans="23:23" x14ac:dyDescent="0.25">
      <c r="W363" s="26"/>
    </row>
    <row r="364" spans="23:23" x14ac:dyDescent="0.25">
      <c r="W364" s="26"/>
    </row>
    <row r="365" spans="23:23" x14ac:dyDescent="0.25">
      <c r="W365" s="26"/>
    </row>
    <row r="366" spans="23:23" x14ac:dyDescent="0.25">
      <c r="W366" s="26"/>
    </row>
    <row r="367" spans="23:23" x14ac:dyDescent="0.25">
      <c r="W367" s="26"/>
    </row>
    <row r="368" spans="23:23" x14ac:dyDescent="0.25">
      <c r="W368" s="26"/>
    </row>
    <row r="369" spans="23:23" x14ac:dyDescent="0.25">
      <c r="W369" s="26"/>
    </row>
    <row r="370" spans="23:23" x14ac:dyDescent="0.25">
      <c r="W370" s="26"/>
    </row>
    <row r="371" spans="23:23" x14ac:dyDescent="0.25">
      <c r="W371" s="26"/>
    </row>
    <row r="372" spans="23:23" x14ac:dyDescent="0.25">
      <c r="W372" s="26"/>
    </row>
    <row r="373" spans="23:23" x14ac:dyDescent="0.25">
      <c r="W373" s="26"/>
    </row>
    <row r="374" spans="23:23" x14ac:dyDescent="0.25">
      <c r="W374" s="26"/>
    </row>
    <row r="375" spans="23:23" x14ac:dyDescent="0.25">
      <c r="W375" s="26"/>
    </row>
    <row r="376" spans="23:23" x14ac:dyDescent="0.25">
      <c r="W376" s="26"/>
    </row>
    <row r="377" spans="23:23" x14ac:dyDescent="0.25">
      <c r="W377" s="26"/>
    </row>
    <row r="378" spans="23:23" x14ac:dyDescent="0.25">
      <c r="W378" s="26"/>
    </row>
    <row r="379" spans="23:23" x14ac:dyDescent="0.25">
      <c r="W379" s="26"/>
    </row>
    <row r="380" spans="23:23" x14ac:dyDescent="0.25">
      <c r="W380" s="26"/>
    </row>
    <row r="381" spans="23:23" x14ac:dyDescent="0.25">
      <c r="W381" s="26"/>
    </row>
    <row r="382" spans="23:23" x14ac:dyDescent="0.25">
      <c r="W382" s="26"/>
    </row>
    <row r="383" spans="23:23" x14ac:dyDescent="0.25">
      <c r="W383" s="26"/>
    </row>
    <row r="384" spans="23:23" x14ac:dyDescent="0.25">
      <c r="W384" s="26"/>
    </row>
    <row r="385" spans="23:23" x14ac:dyDescent="0.25">
      <c r="W385" s="26"/>
    </row>
    <row r="386" spans="23:23" x14ac:dyDescent="0.25">
      <c r="W386" s="26"/>
    </row>
    <row r="387" spans="23:23" x14ac:dyDescent="0.25">
      <c r="W387" s="26"/>
    </row>
    <row r="388" spans="23:23" x14ac:dyDescent="0.25">
      <c r="W388" s="26"/>
    </row>
    <row r="389" spans="23:23" x14ac:dyDescent="0.25">
      <c r="W389" s="26"/>
    </row>
    <row r="390" spans="23:23" x14ac:dyDescent="0.25">
      <c r="W390" s="26"/>
    </row>
    <row r="391" spans="23:23" x14ac:dyDescent="0.25">
      <c r="W391" s="26"/>
    </row>
    <row r="392" spans="23:23" x14ac:dyDescent="0.25">
      <c r="W392" s="26"/>
    </row>
    <row r="393" spans="23:23" x14ac:dyDescent="0.25">
      <c r="W393" s="26"/>
    </row>
    <row r="394" spans="23:23" x14ac:dyDescent="0.25">
      <c r="W394" s="26"/>
    </row>
    <row r="395" spans="23:23" x14ac:dyDescent="0.25">
      <c r="W395" s="26"/>
    </row>
    <row r="396" spans="23:23" x14ac:dyDescent="0.25">
      <c r="W396" s="26"/>
    </row>
    <row r="397" spans="23:23" x14ac:dyDescent="0.25">
      <c r="W397" s="26"/>
    </row>
    <row r="398" spans="23:23" x14ac:dyDescent="0.25">
      <c r="W398" s="26"/>
    </row>
    <row r="399" spans="23:23" x14ac:dyDescent="0.25">
      <c r="W399" s="26"/>
    </row>
    <row r="400" spans="23:23" x14ac:dyDescent="0.25">
      <c r="W400" s="26"/>
    </row>
    <row r="401" spans="23:23" x14ac:dyDescent="0.25">
      <c r="W401" s="26"/>
    </row>
    <row r="402" spans="23:23" x14ac:dyDescent="0.25">
      <c r="W402" s="26"/>
    </row>
    <row r="403" spans="23:23" x14ac:dyDescent="0.25">
      <c r="W403" s="26"/>
    </row>
    <row r="404" spans="23:23" x14ac:dyDescent="0.25">
      <c r="W404" s="26"/>
    </row>
    <row r="405" spans="23:23" x14ac:dyDescent="0.25">
      <c r="W405" s="26"/>
    </row>
    <row r="406" spans="23:23" x14ac:dyDescent="0.25">
      <c r="W406" s="26"/>
    </row>
    <row r="407" spans="23:23" x14ac:dyDescent="0.25">
      <c r="W407" s="26"/>
    </row>
    <row r="408" spans="23:23" x14ac:dyDescent="0.25">
      <c r="W408" s="26"/>
    </row>
    <row r="409" spans="23:23" x14ac:dyDescent="0.25">
      <c r="W409" s="26"/>
    </row>
    <row r="410" spans="23:23" x14ac:dyDescent="0.25">
      <c r="W410" s="26"/>
    </row>
    <row r="411" spans="23:23" x14ac:dyDescent="0.25">
      <c r="W411" s="26"/>
    </row>
    <row r="412" spans="23:23" x14ac:dyDescent="0.25">
      <c r="W412" s="26"/>
    </row>
    <row r="413" spans="23:23" x14ac:dyDescent="0.25">
      <c r="W413" s="26"/>
    </row>
    <row r="414" spans="23:23" x14ac:dyDescent="0.25">
      <c r="W414" s="26"/>
    </row>
    <row r="415" spans="23:23" x14ac:dyDescent="0.25">
      <c r="W415" s="26"/>
    </row>
    <row r="416" spans="23:23" x14ac:dyDescent="0.25">
      <c r="W416" s="26"/>
    </row>
    <row r="417" spans="23:23" x14ac:dyDescent="0.25">
      <c r="W417" s="26"/>
    </row>
    <row r="418" spans="23:23" x14ac:dyDescent="0.25">
      <c r="W418" s="26"/>
    </row>
    <row r="419" spans="23:23" x14ac:dyDescent="0.25">
      <c r="W419" s="26"/>
    </row>
    <row r="420" spans="23:23" x14ac:dyDescent="0.25">
      <c r="W420" s="26"/>
    </row>
    <row r="421" spans="23:23" x14ac:dyDescent="0.25">
      <c r="W421" s="26"/>
    </row>
    <row r="422" spans="23:23" x14ac:dyDescent="0.25">
      <c r="W422" s="26"/>
    </row>
    <row r="423" spans="23:23" x14ac:dyDescent="0.25">
      <c r="W423" s="26"/>
    </row>
    <row r="424" spans="23:23" x14ac:dyDescent="0.25">
      <c r="W424" s="26"/>
    </row>
    <row r="425" spans="23:23" x14ac:dyDescent="0.25">
      <c r="W425" s="26"/>
    </row>
    <row r="426" spans="23:23" x14ac:dyDescent="0.25">
      <c r="W426" s="26"/>
    </row>
    <row r="427" spans="23:23" x14ac:dyDescent="0.25">
      <c r="W427" s="26"/>
    </row>
    <row r="428" spans="23:23" x14ac:dyDescent="0.25">
      <c r="W428" s="26"/>
    </row>
    <row r="429" spans="23:23" x14ac:dyDescent="0.25">
      <c r="W429" s="26"/>
    </row>
    <row r="430" spans="23:23" x14ac:dyDescent="0.25">
      <c r="W430" s="26"/>
    </row>
    <row r="431" spans="23:23" x14ac:dyDescent="0.25">
      <c r="W431" s="26"/>
    </row>
    <row r="432" spans="23:23" x14ac:dyDescent="0.25">
      <c r="W432" s="26"/>
    </row>
    <row r="433" spans="23:23" x14ac:dyDescent="0.25">
      <c r="W433" s="26"/>
    </row>
    <row r="434" spans="23:23" x14ac:dyDescent="0.25">
      <c r="W434" s="26"/>
    </row>
    <row r="435" spans="23:23" x14ac:dyDescent="0.25">
      <c r="W435" s="26"/>
    </row>
    <row r="436" spans="23:23" x14ac:dyDescent="0.25">
      <c r="W436" s="26"/>
    </row>
    <row r="437" spans="23:23" x14ac:dyDescent="0.25">
      <c r="W437" s="26"/>
    </row>
    <row r="438" spans="23:23" x14ac:dyDescent="0.25">
      <c r="W438" s="26"/>
    </row>
    <row r="439" spans="23:23" x14ac:dyDescent="0.25">
      <c r="W439" s="26"/>
    </row>
    <row r="440" spans="23:23" x14ac:dyDescent="0.25">
      <c r="W440" s="26"/>
    </row>
    <row r="441" spans="23:23" x14ac:dyDescent="0.25">
      <c r="W441" s="26"/>
    </row>
    <row r="442" spans="23:23" x14ac:dyDescent="0.25">
      <c r="W442" s="26"/>
    </row>
    <row r="443" spans="23:23" x14ac:dyDescent="0.25">
      <c r="W443" s="26"/>
    </row>
    <row r="444" spans="23:23" x14ac:dyDescent="0.25">
      <c r="W444" s="26"/>
    </row>
    <row r="445" spans="23:23" x14ac:dyDescent="0.25">
      <c r="W445" s="26"/>
    </row>
    <row r="446" spans="23:23" x14ac:dyDescent="0.25">
      <c r="W446" s="26"/>
    </row>
    <row r="447" spans="23:23" x14ac:dyDescent="0.25">
      <c r="W447" s="26"/>
    </row>
    <row r="448" spans="23:23" x14ac:dyDescent="0.25">
      <c r="W448" s="26"/>
    </row>
    <row r="449" spans="23:23" x14ac:dyDescent="0.25">
      <c r="W449" s="26"/>
    </row>
    <row r="450" spans="23:23" x14ac:dyDescent="0.25">
      <c r="W450" s="26"/>
    </row>
    <row r="451" spans="23:23" x14ac:dyDescent="0.25">
      <c r="W451" s="26"/>
    </row>
    <row r="452" spans="23:23" x14ac:dyDescent="0.25">
      <c r="W452" s="26"/>
    </row>
    <row r="453" spans="23:23" x14ac:dyDescent="0.25">
      <c r="W453" s="26"/>
    </row>
    <row r="454" spans="23:23" x14ac:dyDescent="0.25">
      <c r="W454" s="26"/>
    </row>
    <row r="455" spans="23:23" x14ac:dyDescent="0.25">
      <c r="W455" s="26"/>
    </row>
    <row r="456" spans="23:23" x14ac:dyDescent="0.25">
      <c r="W456" s="26"/>
    </row>
    <row r="457" spans="23:23" x14ac:dyDescent="0.25">
      <c r="W457" s="26"/>
    </row>
    <row r="458" spans="23:23" x14ac:dyDescent="0.25">
      <c r="W458" s="26"/>
    </row>
    <row r="459" spans="23:23" x14ac:dyDescent="0.25">
      <c r="W459" s="26"/>
    </row>
    <row r="460" spans="23:23" x14ac:dyDescent="0.25">
      <c r="W460" s="26"/>
    </row>
    <row r="461" spans="23:23" x14ac:dyDescent="0.25">
      <c r="W461" s="26"/>
    </row>
    <row r="462" spans="23:23" x14ac:dyDescent="0.25">
      <c r="W462" s="26"/>
    </row>
    <row r="463" spans="23:23" x14ac:dyDescent="0.25">
      <c r="W463" s="26"/>
    </row>
    <row r="464" spans="23:23" x14ac:dyDescent="0.25">
      <c r="W464" s="26"/>
    </row>
    <row r="465" spans="23:23" x14ac:dyDescent="0.25">
      <c r="W465" s="26"/>
    </row>
    <row r="466" spans="23:23" x14ac:dyDescent="0.25">
      <c r="W466" s="26"/>
    </row>
    <row r="467" spans="23:23" x14ac:dyDescent="0.25">
      <c r="W467" s="26"/>
    </row>
    <row r="468" spans="23:23" x14ac:dyDescent="0.25">
      <c r="W468" s="26"/>
    </row>
    <row r="469" spans="23:23" x14ac:dyDescent="0.25">
      <c r="W469" s="26"/>
    </row>
    <row r="470" spans="23:23" x14ac:dyDescent="0.25">
      <c r="W470" s="26"/>
    </row>
    <row r="471" spans="23:23" x14ac:dyDescent="0.25">
      <c r="W471" s="26"/>
    </row>
    <row r="472" spans="23:23" x14ac:dyDescent="0.25">
      <c r="W472" s="26"/>
    </row>
    <row r="473" spans="23:23" x14ac:dyDescent="0.25">
      <c r="W473" s="26"/>
    </row>
    <row r="474" spans="23:23" x14ac:dyDescent="0.25">
      <c r="W474" s="26"/>
    </row>
    <row r="475" spans="23:23" x14ac:dyDescent="0.25">
      <c r="W475" s="26"/>
    </row>
    <row r="476" spans="23:23" x14ac:dyDescent="0.25">
      <c r="W476" s="26"/>
    </row>
    <row r="477" spans="23:23" x14ac:dyDescent="0.25">
      <c r="W477" s="26"/>
    </row>
    <row r="478" spans="23:23" x14ac:dyDescent="0.25">
      <c r="W478" s="26"/>
    </row>
    <row r="479" spans="23:23" x14ac:dyDescent="0.25">
      <c r="W479" s="26"/>
    </row>
    <row r="480" spans="23:23" x14ac:dyDescent="0.25">
      <c r="W480" s="26"/>
    </row>
    <row r="481" spans="23:23" x14ac:dyDescent="0.25">
      <c r="W481" s="26"/>
    </row>
    <row r="482" spans="23:23" x14ac:dyDescent="0.25">
      <c r="W482" s="26"/>
    </row>
    <row r="483" spans="23:23" x14ac:dyDescent="0.25">
      <c r="W483" s="26"/>
    </row>
    <row r="484" spans="23:23" x14ac:dyDescent="0.25">
      <c r="W484" s="26"/>
    </row>
    <row r="485" spans="23:23" x14ac:dyDescent="0.25">
      <c r="W485" s="26"/>
    </row>
    <row r="486" spans="23:23" x14ac:dyDescent="0.25">
      <c r="W486" s="26"/>
    </row>
    <row r="487" spans="23:23" x14ac:dyDescent="0.25">
      <c r="W487" s="26"/>
    </row>
    <row r="488" spans="23:23" x14ac:dyDescent="0.25">
      <c r="W488" s="26"/>
    </row>
    <row r="489" spans="23:23" x14ac:dyDescent="0.25">
      <c r="W489" s="26"/>
    </row>
    <row r="490" spans="23:23" x14ac:dyDescent="0.25">
      <c r="W490" s="26"/>
    </row>
    <row r="491" spans="23:23" x14ac:dyDescent="0.25">
      <c r="W491" s="26"/>
    </row>
    <row r="492" spans="23:23" x14ac:dyDescent="0.25">
      <c r="W492" s="26"/>
    </row>
    <row r="493" spans="23:23" x14ac:dyDescent="0.25">
      <c r="W493" s="26"/>
    </row>
    <row r="494" spans="23:23" x14ac:dyDescent="0.25">
      <c r="W494" s="26"/>
    </row>
    <row r="495" spans="23:23" x14ac:dyDescent="0.25">
      <c r="W495" s="26"/>
    </row>
    <row r="496" spans="23:23" x14ac:dyDescent="0.25">
      <c r="W496" s="26"/>
    </row>
    <row r="497" spans="23:23" x14ac:dyDescent="0.25">
      <c r="W497" s="26"/>
    </row>
    <row r="498" spans="23:23" x14ac:dyDescent="0.25">
      <c r="W498" s="26"/>
    </row>
    <row r="499" spans="23:23" x14ac:dyDescent="0.25">
      <c r="W499" s="26"/>
    </row>
    <row r="500" spans="23:23" x14ac:dyDescent="0.25">
      <c r="W500" s="26"/>
    </row>
    <row r="501" spans="23:23" x14ac:dyDescent="0.25">
      <c r="W501" s="26"/>
    </row>
    <row r="502" spans="23:23" x14ac:dyDescent="0.25">
      <c r="W502" s="26"/>
    </row>
    <row r="503" spans="23:23" x14ac:dyDescent="0.25">
      <c r="W503" s="26"/>
    </row>
    <row r="504" spans="23:23" x14ac:dyDescent="0.25">
      <c r="W504" s="26"/>
    </row>
    <row r="505" spans="23:23" x14ac:dyDescent="0.25">
      <c r="W505" s="26"/>
    </row>
    <row r="506" spans="23:23" x14ac:dyDescent="0.25">
      <c r="W506" s="26"/>
    </row>
    <row r="507" spans="23:23" x14ac:dyDescent="0.25">
      <c r="W507" s="26"/>
    </row>
    <row r="508" spans="23:23" x14ac:dyDescent="0.25">
      <c r="W508" s="26"/>
    </row>
    <row r="509" spans="23:23" x14ac:dyDescent="0.25">
      <c r="W509" s="26"/>
    </row>
    <row r="510" spans="23:23" x14ac:dyDescent="0.25">
      <c r="W510" s="26"/>
    </row>
    <row r="511" spans="23:23" x14ac:dyDescent="0.25">
      <c r="W511" s="26"/>
    </row>
    <row r="512" spans="23:23" x14ac:dyDescent="0.25">
      <c r="W512" s="26"/>
    </row>
    <row r="513" spans="23:23" x14ac:dyDescent="0.25">
      <c r="W513" s="26"/>
    </row>
    <row r="514" spans="23:23" x14ac:dyDescent="0.25">
      <c r="W514" s="26"/>
    </row>
    <row r="515" spans="23:23" x14ac:dyDescent="0.25">
      <c r="W515" s="26"/>
    </row>
    <row r="516" spans="23:23" x14ac:dyDescent="0.25">
      <c r="W516" s="26"/>
    </row>
    <row r="517" spans="23:23" x14ac:dyDescent="0.25">
      <c r="W517" s="26"/>
    </row>
    <row r="518" spans="23:23" x14ac:dyDescent="0.25">
      <c r="W518" s="26"/>
    </row>
    <row r="519" spans="23:23" x14ac:dyDescent="0.25">
      <c r="W519" s="26"/>
    </row>
    <row r="520" spans="23:23" x14ac:dyDescent="0.25">
      <c r="W520" s="26"/>
    </row>
    <row r="521" spans="23:23" x14ac:dyDescent="0.25">
      <c r="W521" s="26"/>
    </row>
    <row r="522" spans="23:23" x14ac:dyDescent="0.25">
      <c r="W522" s="26"/>
    </row>
    <row r="523" spans="23:23" x14ac:dyDescent="0.25">
      <c r="W523" s="26"/>
    </row>
    <row r="524" spans="23:23" x14ac:dyDescent="0.25">
      <c r="W524" s="26"/>
    </row>
    <row r="525" spans="23:23" x14ac:dyDescent="0.25">
      <c r="W525" s="26"/>
    </row>
    <row r="526" spans="23:23" x14ac:dyDescent="0.25">
      <c r="W526" s="26"/>
    </row>
    <row r="527" spans="23:23" x14ac:dyDescent="0.25">
      <c r="W527" s="26"/>
    </row>
    <row r="528" spans="23:23" x14ac:dyDescent="0.25">
      <c r="W528" s="26"/>
    </row>
    <row r="529" spans="23:23" x14ac:dyDescent="0.25">
      <c r="W529" s="26"/>
    </row>
    <row r="530" spans="23:23" x14ac:dyDescent="0.25">
      <c r="W530" s="26"/>
    </row>
    <row r="531" spans="23:23" x14ac:dyDescent="0.25">
      <c r="W531" s="26"/>
    </row>
    <row r="532" spans="23:23" x14ac:dyDescent="0.25">
      <c r="W532" s="26"/>
    </row>
    <row r="533" spans="23:23" x14ac:dyDescent="0.25">
      <c r="W533" s="26"/>
    </row>
    <row r="534" spans="23:23" x14ac:dyDescent="0.25">
      <c r="W534" s="26"/>
    </row>
    <row r="535" spans="23:23" x14ac:dyDescent="0.25">
      <c r="W535" s="26"/>
    </row>
    <row r="536" spans="23:23" x14ac:dyDescent="0.25">
      <c r="W536" s="26"/>
    </row>
    <row r="537" spans="23:23" x14ac:dyDescent="0.25">
      <c r="W537" s="26"/>
    </row>
    <row r="538" spans="23:23" x14ac:dyDescent="0.25">
      <c r="W538" s="26"/>
    </row>
    <row r="539" spans="23:23" x14ac:dyDescent="0.25">
      <c r="W539" s="26"/>
    </row>
    <row r="540" spans="23:23" x14ac:dyDescent="0.25">
      <c r="W540" s="26"/>
    </row>
    <row r="541" spans="23:23" x14ac:dyDescent="0.25">
      <c r="W541" s="26"/>
    </row>
    <row r="542" spans="23:23" x14ac:dyDescent="0.25">
      <c r="W542" s="26"/>
    </row>
    <row r="543" spans="23:23" x14ac:dyDescent="0.25">
      <c r="W543" s="26"/>
    </row>
    <row r="544" spans="23:23" x14ac:dyDescent="0.25">
      <c r="W544" s="26"/>
    </row>
    <row r="545" spans="23:23" x14ac:dyDescent="0.25">
      <c r="W545" s="26"/>
    </row>
    <row r="546" spans="23:23" x14ac:dyDescent="0.25">
      <c r="W546" s="26"/>
    </row>
    <row r="547" spans="23:23" x14ac:dyDescent="0.25">
      <c r="W547" s="26"/>
    </row>
    <row r="548" spans="23:23" x14ac:dyDescent="0.25">
      <c r="W548" s="26"/>
    </row>
    <row r="549" spans="23:23" x14ac:dyDescent="0.25">
      <c r="W549" s="26"/>
    </row>
    <row r="550" spans="23:23" x14ac:dyDescent="0.25">
      <c r="W550" s="26"/>
    </row>
    <row r="551" spans="23:23" x14ac:dyDescent="0.25">
      <c r="W551" s="26"/>
    </row>
    <row r="552" spans="23:23" x14ac:dyDescent="0.25">
      <c r="W552" s="26"/>
    </row>
    <row r="553" spans="23:23" x14ac:dyDescent="0.25">
      <c r="W553" s="26"/>
    </row>
    <row r="554" spans="23:23" x14ac:dyDescent="0.25">
      <c r="W554" s="26"/>
    </row>
    <row r="555" spans="23:23" x14ac:dyDescent="0.25">
      <c r="W555" s="26"/>
    </row>
    <row r="556" spans="23:23" x14ac:dyDescent="0.25">
      <c r="W556" s="26"/>
    </row>
    <row r="557" spans="23:23" x14ac:dyDescent="0.25">
      <c r="W557" s="26"/>
    </row>
    <row r="558" spans="23:23" x14ac:dyDescent="0.25">
      <c r="W558" s="26"/>
    </row>
    <row r="559" spans="23:23" x14ac:dyDescent="0.25">
      <c r="W559" s="26"/>
    </row>
    <row r="560" spans="23:23" x14ac:dyDescent="0.25">
      <c r="W560" s="26"/>
    </row>
    <row r="561" spans="23:23" x14ac:dyDescent="0.25">
      <c r="W561" s="26"/>
    </row>
    <row r="562" spans="23:23" x14ac:dyDescent="0.25">
      <c r="W562" s="26"/>
    </row>
    <row r="563" spans="23:23" x14ac:dyDescent="0.25">
      <c r="W563" s="26"/>
    </row>
    <row r="564" spans="23:23" x14ac:dyDescent="0.25">
      <c r="W564" s="26"/>
    </row>
    <row r="565" spans="23:23" x14ac:dyDescent="0.25">
      <c r="W565" s="26"/>
    </row>
    <row r="566" spans="23:23" x14ac:dyDescent="0.25">
      <c r="W566" s="26"/>
    </row>
    <row r="567" spans="23:23" x14ac:dyDescent="0.25">
      <c r="W567" s="26"/>
    </row>
    <row r="568" spans="23:23" x14ac:dyDescent="0.25">
      <c r="W568" s="26"/>
    </row>
    <row r="569" spans="23:23" x14ac:dyDescent="0.25">
      <c r="W569" s="26"/>
    </row>
    <row r="570" spans="23:23" x14ac:dyDescent="0.25">
      <c r="W570" s="26"/>
    </row>
    <row r="571" spans="23:23" x14ac:dyDescent="0.25">
      <c r="W571" s="26"/>
    </row>
    <row r="572" spans="23:23" x14ac:dyDescent="0.25">
      <c r="W572" s="26"/>
    </row>
    <row r="573" spans="23:23" x14ac:dyDescent="0.25">
      <c r="W573" s="26"/>
    </row>
    <row r="574" spans="23:23" x14ac:dyDescent="0.25">
      <c r="W574" s="26"/>
    </row>
    <row r="575" spans="23:23" x14ac:dyDescent="0.25">
      <c r="W575" s="26"/>
    </row>
    <row r="576" spans="23:23" x14ac:dyDescent="0.25">
      <c r="W576" s="26"/>
    </row>
    <row r="577" spans="23:23" x14ac:dyDescent="0.25">
      <c r="W577" s="26"/>
    </row>
    <row r="578" spans="23:23" x14ac:dyDescent="0.25">
      <c r="W578" s="26"/>
    </row>
    <row r="579" spans="23:23" x14ac:dyDescent="0.25">
      <c r="W579" s="26"/>
    </row>
    <row r="580" spans="23:23" x14ac:dyDescent="0.25">
      <c r="W580" s="26"/>
    </row>
    <row r="581" spans="23:23" x14ac:dyDescent="0.25">
      <c r="W581" s="26"/>
    </row>
    <row r="582" spans="23:23" x14ac:dyDescent="0.25">
      <c r="W582" s="26"/>
    </row>
    <row r="583" spans="23:23" x14ac:dyDescent="0.25">
      <c r="W583" s="26"/>
    </row>
    <row r="584" spans="23:23" x14ac:dyDescent="0.25">
      <c r="W584" s="26"/>
    </row>
    <row r="585" spans="23:23" x14ac:dyDescent="0.25">
      <c r="W585" s="26"/>
    </row>
    <row r="586" spans="23:23" x14ac:dyDescent="0.25">
      <c r="W586" s="26"/>
    </row>
    <row r="587" spans="23:23" x14ac:dyDescent="0.25">
      <c r="W587" s="26"/>
    </row>
    <row r="588" spans="23:23" x14ac:dyDescent="0.25">
      <c r="W588" s="26"/>
    </row>
    <row r="589" spans="23:23" x14ac:dyDescent="0.25">
      <c r="W589" s="26"/>
    </row>
    <row r="590" spans="23:23" x14ac:dyDescent="0.25">
      <c r="W590" s="26"/>
    </row>
    <row r="591" spans="23:23" x14ac:dyDescent="0.25">
      <c r="W591" s="26"/>
    </row>
    <row r="592" spans="23:23" x14ac:dyDescent="0.25">
      <c r="W592" s="26"/>
    </row>
    <row r="593" spans="23:23" x14ac:dyDescent="0.25">
      <c r="W593" s="26"/>
    </row>
    <row r="594" spans="23:23" x14ac:dyDescent="0.25">
      <c r="W594" s="26"/>
    </row>
    <row r="595" spans="23:23" x14ac:dyDescent="0.25">
      <c r="W595" s="26"/>
    </row>
    <row r="596" spans="23:23" x14ac:dyDescent="0.25">
      <c r="W596" s="26"/>
    </row>
    <row r="597" spans="23:23" x14ac:dyDescent="0.25">
      <c r="W597" s="26"/>
    </row>
    <row r="598" spans="23:23" x14ac:dyDescent="0.25">
      <c r="W598" s="26"/>
    </row>
    <row r="599" spans="23:23" x14ac:dyDescent="0.25">
      <c r="W599" s="26"/>
    </row>
    <row r="600" spans="23:23" x14ac:dyDescent="0.25">
      <c r="W600" s="26"/>
    </row>
    <row r="601" spans="23:23" x14ac:dyDescent="0.25">
      <c r="W601" s="26"/>
    </row>
    <row r="602" spans="23:23" x14ac:dyDescent="0.25">
      <c r="W602" s="26"/>
    </row>
    <row r="603" spans="23:23" x14ac:dyDescent="0.25">
      <c r="W603" s="26"/>
    </row>
    <row r="604" spans="23:23" x14ac:dyDescent="0.25">
      <c r="W604" s="26"/>
    </row>
    <row r="605" spans="23:23" x14ac:dyDescent="0.25">
      <c r="W605" s="26"/>
    </row>
    <row r="606" spans="23:23" x14ac:dyDescent="0.25">
      <c r="W606" s="26"/>
    </row>
    <row r="607" spans="23:23" x14ac:dyDescent="0.25">
      <c r="W607" s="26"/>
    </row>
    <row r="608" spans="23:23" x14ac:dyDescent="0.25">
      <c r="W608" s="26"/>
    </row>
    <row r="609" spans="23:23" x14ac:dyDescent="0.25">
      <c r="W609" s="26"/>
    </row>
    <row r="610" spans="23:23" x14ac:dyDescent="0.25">
      <c r="W610" s="26"/>
    </row>
    <row r="611" spans="23:23" x14ac:dyDescent="0.25">
      <c r="W611" s="26"/>
    </row>
    <row r="612" spans="23:23" x14ac:dyDescent="0.25">
      <c r="W612" s="26"/>
    </row>
    <row r="613" spans="23:23" x14ac:dyDescent="0.25">
      <c r="W613" s="26"/>
    </row>
    <row r="614" spans="23:23" x14ac:dyDescent="0.25">
      <c r="W614" s="26"/>
    </row>
    <row r="615" spans="23:23" x14ac:dyDescent="0.25">
      <c r="W615" s="26"/>
    </row>
    <row r="616" spans="23:23" x14ac:dyDescent="0.25">
      <c r="W616" s="26"/>
    </row>
    <row r="617" spans="23:23" x14ac:dyDescent="0.25">
      <c r="W617" s="26"/>
    </row>
    <row r="618" spans="23:23" x14ac:dyDescent="0.25">
      <c r="W618" s="26"/>
    </row>
    <row r="619" spans="23:23" x14ac:dyDescent="0.25">
      <c r="W619" s="26"/>
    </row>
    <row r="620" spans="23:23" x14ac:dyDescent="0.25">
      <c r="W620" s="26"/>
    </row>
    <row r="621" spans="23:23" x14ac:dyDescent="0.25">
      <c r="W621" s="26"/>
    </row>
    <row r="622" spans="23:23" x14ac:dyDescent="0.25">
      <c r="W622" s="26"/>
    </row>
    <row r="623" spans="23:23" x14ac:dyDescent="0.25">
      <c r="W623" s="26"/>
    </row>
    <row r="624" spans="23:23" x14ac:dyDescent="0.25">
      <c r="W624" s="26"/>
    </row>
    <row r="625" spans="23:23" x14ac:dyDescent="0.25">
      <c r="W625" s="26"/>
    </row>
    <row r="626" spans="23:23" x14ac:dyDescent="0.25">
      <c r="W626" s="26"/>
    </row>
    <row r="627" spans="23:23" x14ac:dyDescent="0.25">
      <c r="W627" s="26"/>
    </row>
    <row r="628" spans="23:23" x14ac:dyDescent="0.25">
      <c r="W628" s="26"/>
    </row>
    <row r="629" spans="23:23" x14ac:dyDescent="0.25">
      <c r="W629" s="26"/>
    </row>
    <row r="630" spans="23:23" x14ac:dyDescent="0.25">
      <c r="W630" s="26"/>
    </row>
    <row r="631" spans="23:23" x14ac:dyDescent="0.25">
      <c r="W631" s="26"/>
    </row>
    <row r="632" spans="23:23" x14ac:dyDescent="0.25">
      <c r="W632" s="26"/>
    </row>
    <row r="633" spans="23:23" x14ac:dyDescent="0.25">
      <c r="W633" s="26"/>
    </row>
    <row r="634" spans="23:23" x14ac:dyDescent="0.25">
      <c r="W634" s="26"/>
    </row>
    <row r="635" spans="23:23" x14ac:dyDescent="0.25">
      <c r="W635" s="26"/>
    </row>
    <row r="636" spans="23:23" x14ac:dyDescent="0.25">
      <c r="W636" s="26"/>
    </row>
    <row r="637" spans="23:23" x14ac:dyDescent="0.25">
      <c r="W637" s="26"/>
    </row>
    <row r="638" spans="23:23" x14ac:dyDescent="0.25">
      <c r="W638" s="26"/>
    </row>
    <row r="639" spans="23:23" x14ac:dyDescent="0.25">
      <c r="W639" s="26"/>
    </row>
    <row r="640" spans="23:23" x14ac:dyDescent="0.25">
      <c r="W640" s="26"/>
    </row>
    <row r="641" spans="23:23" x14ac:dyDescent="0.25">
      <c r="W641" s="26"/>
    </row>
    <row r="642" spans="23:23" x14ac:dyDescent="0.25">
      <c r="W642" s="26"/>
    </row>
    <row r="643" spans="23:23" x14ac:dyDescent="0.25">
      <c r="W643" s="26"/>
    </row>
    <row r="644" spans="23:23" x14ac:dyDescent="0.25">
      <c r="W644" s="26"/>
    </row>
    <row r="645" spans="23:23" x14ac:dyDescent="0.25">
      <c r="W645" s="26"/>
    </row>
    <row r="646" spans="23:23" x14ac:dyDescent="0.25">
      <c r="W646" s="26"/>
    </row>
    <row r="647" spans="23:23" x14ac:dyDescent="0.25">
      <c r="W647" s="26"/>
    </row>
    <row r="648" spans="23:23" x14ac:dyDescent="0.25">
      <c r="W648" s="26"/>
    </row>
    <row r="649" spans="23:23" x14ac:dyDescent="0.25">
      <c r="W649" s="26"/>
    </row>
    <row r="650" spans="23:23" x14ac:dyDescent="0.25">
      <c r="W650" s="26"/>
    </row>
    <row r="651" spans="23:23" x14ac:dyDescent="0.25">
      <c r="W651" s="26"/>
    </row>
    <row r="652" spans="23:23" x14ac:dyDescent="0.25">
      <c r="W652" s="26"/>
    </row>
    <row r="653" spans="23:23" x14ac:dyDescent="0.25">
      <c r="W653" s="26"/>
    </row>
    <row r="654" spans="23:23" x14ac:dyDescent="0.25">
      <c r="W654" s="26"/>
    </row>
    <row r="655" spans="23:23" x14ac:dyDescent="0.25">
      <c r="W655" s="26"/>
    </row>
    <row r="656" spans="23:23" x14ac:dyDescent="0.25">
      <c r="W656" s="26"/>
    </row>
    <row r="657" spans="23:23" x14ac:dyDescent="0.25">
      <c r="W657" s="26"/>
    </row>
    <row r="658" spans="23:23" x14ac:dyDescent="0.25">
      <c r="W658" s="26"/>
    </row>
    <row r="659" spans="23:23" x14ac:dyDescent="0.25">
      <c r="W659" s="26"/>
    </row>
    <row r="660" spans="23:23" x14ac:dyDescent="0.25">
      <c r="W660" s="26"/>
    </row>
    <row r="661" spans="23:23" x14ac:dyDescent="0.25">
      <c r="W661" s="26"/>
    </row>
    <row r="662" spans="23:23" x14ac:dyDescent="0.25">
      <c r="W662" s="26"/>
    </row>
    <row r="663" spans="23:23" x14ac:dyDescent="0.25">
      <c r="W663" s="26"/>
    </row>
    <row r="664" spans="23:23" x14ac:dyDescent="0.25">
      <c r="W664" s="26"/>
    </row>
    <row r="665" spans="23:23" x14ac:dyDescent="0.25">
      <c r="W665" s="26"/>
    </row>
    <row r="666" spans="23:23" x14ac:dyDescent="0.25">
      <c r="W666" s="26"/>
    </row>
    <row r="667" spans="23:23" x14ac:dyDescent="0.25">
      <c r="W667" s="26"/>
    </row>
    <row r="668" spans="23:23" x14ac:dyDescent="0.25">
      <c r="W668" s="26"/>
    </row>
    <row r="669" spans="23:23" x14ac:dyDescent="0.25">
      <c r="W669" s="26"/>
    </row>
    <row r="670" spans="23:23" x14ac:dyDescent="0.25">
      <c r="W670" s="26"/>
    </row>
    <row r="671" spans="23:23" x14ac:dyDescent="0.25">
      <c r="W671" s="26"/>
    </row>
    <row r="672" spans="23:23" x14ac:dyDescent="0.25">
      <c r="W672" s="26"/>
    </row>
    <row r="673" spans="23:23" x14ac:dyDescent="0.25">
      <c r="W673" s="26"/>
    </row>
    <row r="674" spans="23:23" x14ac:dyDescent="0.25">
      <c r="W674" s="26"/>
    </row>
    <row r="675" spans="23:23" x14ac:dyDescent="0.25">
      <c r="W675" s="26"/>
    </row>
    <row r="676" spans="23:23" x14ac:dyDescent="0.25">
      <c r="W676" s="26"/>
    </row>
    <row r="677" spans="23:23" x14ac:dyDescent="0.25">
      <c r="W677" s="26"/>
    </row>
    <row r="678" spans="23:23" x14ac:dyDescent="0.25">
      <c r="W678" s="26"/>
    </row>
    <row r="679" spans="23:23" x14ac:dyDescent="0.25">
      <c r="W679" s="26"/>
    </row>
    <row r="680" spans="23:23" x14ac:dyDescent="0.25">
      <c r="W680" s="26"/>
    </row>
    <row r="681" spans="23:23" x14ac:dyDescent="0.25">
      <c r="W681" s="26"/>
    </row>
    <row r="682" spans="23:23" x14ac:dyDescent="0.25">
      <c r="W682" s="26"/>
    </row>
    <row r="683" spans="23:23" x14ac:dyDescent="0.25">
      <c r="W683" s="26"/>
    </row>
    <row r="684" spans="23:23" x14ac:dyDescent="0.25">
      <c r="W684" s="26"/>
    </row>
    <row r="685" spans="23:23" x14ac:dyDescent="0.25">
      <c r="W685" s="26"/>
    </row>
    <row r="686" spans="23:23" x14ac:dyDescent="0.25">
      <c r="W686" s="26"/>
    </row>
    <row r="687" spans="23:23" x14ac:dyDescent="0.25">
      <c r="W687" s="26"/>
    </row>
    <row r="688" spans="23:23" x14ac:dyDescent="0.25">
      <c r="W688" s="26"/>
    </row>
    <row r="689" spans="23:23" x14ac:dyDescent="0.25">
      <c r="W689" s="26"/>
    </row>
    <row r="690" spans="23:23" x14ac:dyDescent="0.25">
      <c r="W690" s="26"/>
    </row>
    <row r="691" spans="23:23" x14ac:dyDescent="0.25">
      <c r="W691" s="26"/>
    </row>
    <row r="692" spans="23:23" x14ac:dyDescent="0.25">
      <c r="W692" s="26"/>
    </row>
    <row r="693" spans="23:23" x14ac:dyDescent="0.25">
      <c r="W693" s="26"/>
    </row>
    <row r="694" spans="23:23" x14ac:dyDescent="0.25">
      <c r="W694" s="26"/>
    </row>
    <row r="695" spans="23:23" x14ac:dyDescent="0.25">
      <c r="W695" s="26"/>
    </row>
    <row r="696" spans="23:23" x14ac:dyDescent="0.25">
      <c r="W696" s="26"/>
    </row>
    <row r="697" spans="23:23" x14ac:dyDescent="0.25">
      <c r="W697" s="26"/>
    </row>
    <row r="698" spans="23:23" x14ac:dyDescent="0.25">
      <c r="W698" s="26"/>
    </row>
    <row r="699" spans="23:23" x14ac:dyDescent="0.25">
      <c r="W699" s="26"/>
    </row>
    <row r="700" spans="23:23" x14ac:dyDescent="0.25">
      <c r="W700" s="26"/>
    </row>
    <row r="701" spans="23:23" x14ac:dyDescent="0.25">
      <c r="W701" s="26"/>
    </row>
    <row r="702" spans="23:23" x14ac:dyDescent="0.25">
      <c r="W702" s="26"/>
    </row>
    <row r="703" spans="23:23" x14ac:dyDescent="0.25">
      <c r="W703" s="26"/>
    </row>
    <row r="704" spans="23:23" x14ac:dyDescent="0.25">
      <c r="W704" s="26"/>
    </row>
    <row r="705" spans="23:23" x14ac:dyDescent="0.25">
      <c r="W705" s="26"/>
    </row>
    <row r="706" spans="23:23" x14ac:dyDescent="0.25">
      <c r="W706" s="26"/>
    </row>
    <row r="707" spans="23:23" x14ac:dyDescent="0.25">
      <c r="W707" s="26"/>
    </row>
    <row r="708" spans="23:23" x14ac:dyDescent="0.25">
      <c r="W708" s="26"/>
    </row>
    <row r="709" spans="23:23" x14ac:dyDescent="0.25">
      <c r="W709" s="26"/>
    </row>
    <row r="710" spans="23:23" x14ac:dyDescent="0.25">
      <c r="W710" s="26"/>
    </row>
    <row r="711" spans="23:23" x14ac:dyDescent="0.25">
      <c r="W711" s="26"/>
    </row>
    <row r="712" spans="23:23" x14ac:dyDescent="0.25">
      <c r="W712" s="26"/>
    </row>
    <row r="713" spans="23:23" x14ac:dyDescent="0.25">
      <c r="W713" s="26"/>
    </row>
    <row r="714" spans="23:23" x14ac:dyDescent="0.25">
      <c r="W714" s="26"/>
    </row>
    <row r="715" spans="23:23" x14ac:dyDescent="0.25">
      <c r="W715" s="26"/>
    </row>
    <row r="716" spans="23:23" x14ac:dyDescent="0.25">
      <c r="W716" s="26"/>
    </row>
    <row r="717" spans="23:23" x14ac:dyDescent="0.25">
      <c r="W717" s="26"/>
    </row>
    <row r="718" spans="23:23" x14ac:dyDescent="0.25">
      <c r="W718" s="26"/>
    </row>
    <row r="719" spans="23:23" x14ac:dyDescent="0.25">
      <c r="W719" s="26"/>
    </row>
    <row r="720" spans="23:23" x14ac:dyDescent="0.25">
      <c r="W720" s="26"/>
    </row>
    <row r="721" spans="23:23" x14ac:dyDescent="0.25">
      <c r="W721" s="26"/>
    </row>
    <row r="722" spans="23:23" x14ac:dyDescent="0.25">
      <c r="W722" s="26"/>
    </row>
    <row r="723" spans="23:23" x14ac:dyDescent="0.25">
      <c r="W723" s="26"/>
    </row>
    <row r="724" spans="23:23" x14ac:dyDescent="0.25">
      <c r="W724" s="26"/>
    </row>
    <row r="725" spans="23:23" x14ac:dyDescent="0.25">
      <c r="W725" s="26"/>
    </row>
    <row r="726" spans="23:23" x14ac:dyDescent="0.25">
      <c r="W726" s="26"/>
    </row>
    <row r="727" spans="23:23" x14ac:dyDescent="0.25">
      <c r="W727" s="26"/>
    </row>
    <row r="728" spans="23:23" x14ac:dyDescent="0.25">
      <c r="W728" s="26"/>
    </row>
    <row r="729" spans="23:23" x14ac:dyDescent="0.25">
      <c r="W729" s="26"/>
    </row>
    <row r="730" spans="23:23" x14ac:dyDescent="0.25">
      <c r="W730" s="26"/>
    </row>
    <row r="731" spans="23:23" x14ac:dyDescent="0.25">
      <c r="W731" s="26"/>
    </row>
    <row r="732" spans="23:23" x14ac:dyDescent="0.25">
      <c r="W732" s="26"/>
    </row>
    <row r="733" spans="23:23" x14ac:dyDescent="0.25">
      <c r="W733" s="26"/>
    </row>
    <row r="734" spans="23:23" x14ac:dyDescent="0.25">
      <c r="W734" s="26"/>
    </row>
    <row r="735" spans="23:23" x14ac:dyDescent="0.25">
      <c r="W735" s="26"/>
    </row>
    <row r="736" spans="23:23" x14ac:dyDescent="0.25">
      <c r="W736" s="26"/>
    </row>
    <row r="737" spans="23:23" x14ac:dyDescent="0.25">
      <c r="W737" s="26"/>
    </row>
    <row r="738" spans="23:23" x14ac:dyDescent="0.25">
      <c r="W738" s="26"/>
    </row>
    <row r="739" spans="23:23" x14ac:dyDescent="0.25">
      <c r="W739" s="26"/>
    </row>
    <row r="740" spans="23:23" x14ac:dyDescent="0.25">
      <c r="W740" s="26"/>
    </row>
    <row r="741" spans="23:23" x14ac:dyDescent="0.25">
      <c r="W741" s="26"/>
    </row>
    <row r="742" spans="23:23" x14ac:dyDescent="0.25">
      <c r="W742" s="26"/>
    </row>
    <row r="743" spans="23:23" x14ac:dyDescent="0.25">
      <c r="W743" s="26"/>
    </row>
    <row r="744" spans="23:23" x14ac:dyDescent="0.25">
      <c r="W744" s="26"/>
    </row>
    <row r="745" spans="23:23" x14ac:dyDescent="0.25">
      <c r="W745" s="26"/>
    </row>
    <row r="746" spans="23:23" x14ac:dyDescent="0.25">
      <c r="W746" s="26"/>
    </row>
    <row r="747" spans="23:23" x14ac:dyDescent="0.25">
      <c r="W747" s="26"/>
    </row>
    <row r="748" spans="23:23" x14ac:dyDescent="0.25">
      <c r="W748" s="26"/>
    </row>
    <row r="749" spans="23:23" x14ac:dyDescent="0.25">
      <c r="W749" s="26"/>
    </row>
    <row r="750" spans="23:23" x14ac:dyDescent="0.25">
      <c r="W750" s="26"/>
    </row>
    <row r="751" spans="23:23" x14ac:dyDescent="0.25">
      <c r="W751" s="26"/>
    </row>
    <row r="752" spans="23:23" x14ac:dyDescent="0.25">
      <c r="W752" s="26"/>
    </row>
    <row r="753" spans="23:23" x14ac:dyDescent="0.25">
      <c r="W753" s="26"/>
    </row>
    <row r="754" spans="23:23" x14ac:dyDescent="0.25">
      <c r="W754" s="26"/>
    </row>
    <row r="755" spans="23:23" x14ac:dyDescent="0.25">
      <c r="W755" s="26"/>
    </row>
    <row r="756" spans="23:23" x14ac:dyDescent="0.25">
      <c r="W756" s="26"/>
    </row>
    <row r="757" spans="23:23" x14ac:dyDescent="0.25">
      <c r="W757" s="26"/>
    </row>
    <row r="758" spans="23:23" x14ac:dyDescent="0.25">
      <c r="W758" s="26"/>
    </row>
    <row r="759" spans="23:23" x14ac:dyDescent="0.25">
      <c r="W759" s="26"/>
    </row>
    <row r="760" spans="23:23" x14ac:dyDescent="0.25">
      <c r="W760" s="26"/>
    </row>
    <row r="761" spans="23:23" x14ac:dyDescent="0.25">
      <c r="W761" s="26"/>
    </row>
    <row r="762" spans="23:23" x14ac:dyDescent="0.25">
      <c r="W762" s="26"/>
    </row>
    <row r="763" spans="23:23" x14ac:dyDescent="0.25">
      <c r="W763" s="26"/>
    </row>
    <row r="764" spans="23:23" x14ac:dyDescent="0.25">
      <c r="W764" s="26"/>
    </row>
    <row r="765" spans="23:23" x14ac:dyDescent="0.25">
      <c r="W765" s="26"/>
    </row>
    <row r="766" spans="23:23" x14ac:dyDescent="0.25">
      <c r="W766" s="26"/>
    </row>
    <row r="767" spans="23:23" x14ac:dyDescent="0.25">
      <c r="W767" s="26"/>
    </row>
    <row r="768" spans="23:23" x14ac:dyDescent="0.25">
      <c r="W768" s="26"/>
    </row>
    <row r="769" spans="23:23" x14ac:dyDescent="0.25">
      <c r="W769" s="26"/>
    </row>
    <row r="770" spans="23:23" x14ac:dyDescent="0.25">
      <c r="W770" s="26"/>
    </row>
    <row r="771" spans="23:23" x14ac:dyDescent="0.25">
      <c r="W771" s="26"/>
    </row>
    <row r="772" spans="23:23" x14ac:dyDescent="0.25">
      <c r="W772" s="26"/>
    </row>
    <row r="773" spans="23:23" x14ac:dyDescent="0.25">
      <c r="W773" s="26"/>
    </row>
    <row r="774" spans="23:23" x14ac:dyDescent="0.25">
      <c r="W774" s="26"/>
    </row>
    <row r="775" spans="23:23" x14ac:dyDescent="0.25">
      <c r="W775" s="26"/>
    </row>
    <row r="776" spans="23:23" x14ac:dyDescent="0.25">
      <c r="W776" s="26"/>
    </row>
    <row r="777" spans="23:23" x14ac:dyDescent="0.25">
      <c r="W777" s="26"/>
    </row>
    <row r="778" spans="23:23" x14ac:dyDescent="0.25">
      <c r="W778" s="26"/>
    </row>
    <row r="779" spans="23:23" x14ac:dyDescent="0.25">
      <c r="W779" s="26"/>
    </row>
    <row r="780" spans="23:23" x14ac:dyDescent="0.25">
      <c r="W780" s="26"/>
    </row>
    <row r="781" spans="23:23" x14ac:dyDescent="0.25">
      <c r="W781" s="26"/>
    </row>
    <row r="782" spans="23:23" x14ac:dyDescent="0.25">
      <c r="W782" s="26"/>
    </row>
    <row r="783" spans="23:23" x14ac:dyDescent="0.25">
      <c r="W783" s="26"/>
    </row>
    <row r="784" spans="23:23" x14ac:dyDescent="0.25">
      <c r="W784" s="26"/>
    </row>
    <row r="785" spans="23:23" x14ac:dyDescent="0.25">
      <c r="W785" s="26"/>
    </row>
    <row r="786" spans="23:23" x14ac:dyDescent="0.25">
      <c r="W786" s="26"/>
    </row>
    <row r="787" spans="23:23" x14ac:dyDescent="0.25">
      <c r="W787" s="26"/>
    </row>
    <row r="788" spans="23:23" x14ac:dyDescent="0.25">
      <c r="W788" s="26"/>
    </row>
    <row r="789" spans="23:23" x14ac:dyDescent="0.25">
      <c r="W789" s="26"/>
    </row>
    <row r="790" spans="23:23" x14ac:dyDescent="0.25">
      <c r="W790" s="26"/>
    </row>
    <row r="791" spans="23:23" x14ac:dyDescent="0.25">
      <c r="W791" s="26"/>
    </row>
    <row r="792" spans="23:23" x14ac:dyDescent="0.25">
      <c r="W792" s="26"/>
    </row>
    <row r="793" spans="23:23" x14ac:dyDescent="0.25">
      <c r="W793" s="26"/>
    </row>
    <row r="794" spans="23:23" x14ac:dyDescent="0.25">
      <c r="W794" s="26"/>
    </row>
    <row r="795" spans="23:23" x14ac:dyDescent="0.25">
      <c r="W795" s="26"/>
    </row>
    <row r="796" spans="23:23" x14ac:dyDescent="0.25">
      <c r="W796" s="26"/>
    </row>
    <row r="797" spans="23:23" x14ac:dyDescent="0.25">
      <c r="W797" s="26"/>
    </row>
    <row r="798" spans="23:23" x14ac:dyDescent="0.25">
      <c r="W798" s="26"/>
    </row>
    <row r="799" spans="23:23" x14ac:dyDescent="0.25">
      <c r="W799" s="26"/>
    </row>
    <row r="800" spans="23:23" x14ac:dyDescent="0.25">
      <c r="W800" s="26"/>
    </row>
    <row r="801" spans="23:23" x14ac:dyDescent="0.25">
      <c r="W801" s="26"/>
    </row>
    <row r="802" spans="23:23" x14ac:dyDescent="0.25">
      <c r="W802" s="26"/>
    </row>
    <row r="803" spans="23:23" x14ac:dyDescent="0.25">
      <c r="W803" s="26"/>
    </row>
    <row r="804" spans="23:23" x14ac:dyDescent="0.25">
      <c r="W804" s="26"/>
    </row>
    <row r="805" spans="23:23" x14ac:dyDescent="0.25">
      <c r="W805" s="26"/>
    </row>
    <row r="806" spans="23:23" x14ac:dyDescent="0.25">
      <c r="W806" s="26"/>
    </row>
    <row r="807" spans="23:23" x14ac:dyDescent="0.25">
      <c r="W807" s="26"/>
    </row>
    <row r="808" spans="23:23" x14ac:dyDescent="0.25">
      <c r="W808" s="26"/>
    </row>
    <row r="809" spans="23:23" x14ac:dyDescent="0.25">
      <c r="W809" s="26"/>
    </row>
    <row r="810" spans="23:23" x14ac:dyDescent="0.25">
      <c r="W810" s="26"/>
    </row>
    <row r="811" spans="23:23" x14ac:dyDescent="0.25">
      <c r="W811" s="26"/>
    </row>
    <row r="812" spans="23:23" x14ac:dyDescent="0.25">
      <c r="W812" s="26"/>
    </row>
    <row r="813" spans="23:23" x14ac:dyDescent="0.25">
      <c r="W813" s="26"/>
    </row>
    <row r="814" spans="23:23" x14ac:dyDescent="0.25">
      <c r="W814" s="26"/>
    </row>
    <row r="815" spans="23:23" x14ac:dyDescent="0.25">
      <c r="W815" s="26"/>
    </row>
    <row r="816" spans="23:23" x14ac:dyDescent="0.25">
      <c r="W816" s="26"/>
    </row>
    <row r="817" spans="23:23" x14ac:dyDescent="0.25">
      <c r="W817" s="26"/>
    </row>
    <row r="818" spans="23:23" x14ac:dyDescent="0.25">
      <c r="W818" s="26"/>
    </row>
    <row r="819" spans="23:23" x14ac:dyDescent="0.25">
      <c r="W819" s="26"/>
    </row>
    <row r="820" spans="23:23" x14ac:dyDescent="0.25">
      <c r="W820" s="26"/>
    </row>
    <row r="821" spans="23:23" x14ac:dyDescent="0.25">
      <c r="W821" s="26"/>
    </row>
    <row r="822" spans="23:23" x14ac:dyDescent="0.25">
      <c r="W822" s="26"/>
    </row>
    <row r="823" spans="23:23" x14ac:dyDescent="0.25">
      <c r="W823" s="26"/>
    </row>
    <row r="824" spans="23:23" x14ac:dyDescent="0.25">
      <c r="W824" s="26"/>
    </row>
    <row r="825" spans="23:23" x14ac:dyDescent="0.25">
      <c r="W825" s="26"/>
    </row>
    <row r="826" spans="23:23" x14ac:dyDescent="0.25">
      <c r="W826" s="26"/>
    </row>
    <row r="827" spans="23:23" x14ac:dyDescent="0.25">
      <c r="W827" s="26"/>
    </row>
    <row r="828" spans="23:23" x14ac:dyDescent="0.25">
      <c r="W828" s="26"/>
    </row>
    <row r="829" spans="23:23" x14ac:dyDescent="0.25">
      <c r="W829" s="26"/>
    </row>
    <row r="830" spans="23:23" x14ac:dyDescent="0.25">
      <c r="W830" s="26"/>
    </row>
    <row r="831" spans="23:23" x14ac:dyDescent="0.25">
      <c r="W831" s="26"/>
    </row>
    <row r="832" spans="23:23" x14ac:dyDescent="0.25">
      <c r="W832" s="26"/>
    </row>
    <row r="833" spans="23:23" x14ac:dyDescent="0.25">
      <c r="W833" s="26"/>
    </row>
    <row r="834" spans="23:23" x14ac:dyDescent="0.25">
      <c r="W834" s="26"/>
    </row>
    <row r="835" spans="23:23" x14ac:dyDescent="0.25">
      <c r="W835" s="26"/>
    </row>
    <row r="836" spans="23:23" x14ac:dyDescent="0.25">
      <c r="W836" s="26"/>
    </row>
    <row r="837" spans="23:23" x14ac:dyDescent="0.25">
      <c r="W837" s="26"/>
    </row>
    <row r="838" spans="23:23" x14ac:dyDescent="0.25">
      <c r="W838" s="26"/>
    </row>
    <row r="839" spans="23:23" x14ac:dyDescent="0.25">
      <c r="W839" s="26"/>
    </row>
    <row r="840" spans="23:23" x14ac:dyDescent="0.25">
      <c r="W840" s="26"/>
    </row>
    <row r="841" spans="23:23" x14ac:dyDescent="0.25">
      <c r="W841" s="26"/>
    </row>
    <row r="842" spans="23:23" x14ac:dyDescent="0.25">
      <c r="W842" s="26"/>
    </row>
    <row r="843" spans="23:23" x14ac:dyDescent="0.25">
      <c r="W843" s="26"/>
    </row>
    <row r="844" spans="23:23" x14ac:dyDescent="0.25">
      <c r="W844" s="26"/>
    </row>
    <row r="845" spans="23:23" x14ac:dyDescent="0.25">
      <c r="W845" s="26"/>
    </row>
    <row r="846" spans="23:23" x14ac:dyDescent="0.25">
      <c r="W846" s="26"/>
    </row>
    <row r="847" spans="23:23" x14ac:dyDescent="0.25">
      <c r="W847" s="26"/>
    </row>
    <row r="848" spans="23:23" x14ac:dyDescent="0.25">
      <c r="W848" s="26"/>
    </row>
    <row r="849" spans="23:23" x14ac:dyDescent="0.25">
      <c r="W849" s="26"/>
    </row>
    <row r="850" spans="23:23" x14ac:dyDescent="0.25">
      <c r="W850" s="26"/>
    </row>
    <row r="851" spans="23:23" x14ac:dyDescent="0.25">
      <c r="W851" s="26"/>
    </row>
    <row r="852" spans="23:23" x14ac:dyDescent="0.25">
      <c r="W852" s="26"/>
    </row>
    <row r="853" spans="23:23" x14ac:dyDescent="0.25">
      <c r="W853" s="26"/>
    </row>
    <row r="854" spans="23:23" x14ac:dyDescent="0.25">
      <c r="W854" s="26"/>
    </row>
    <row r="855" spans="23:23" x14ac:dyDescent="0.25">
      <c r="W855" s="26"/>
    </row>
    <row r="856" spans="23:23" x14ac:dyDescent="0.25">
      <c r="W856" s="26"/>
    </row>
    <row r="857" spans="23:23" x14ac:dyDescent="0.25">
      <c r="W857" s="26"/>
    </row>
    <row r="858" spans="23:23" x14ac:dyDescent="0.25">
      <c r="W858" s="26"/>
    </row>
    <row r="859" spans="23:23" x14ac:dyDescent="0.25">
      <c r="W859" s="26"/>
    </row>
    <row r="860" spans="23:23" x14ac:dyDescent="0.25">
      <c r="W860" s="26"/>
    </row>
    <row r="861" spans="23:23" x14ac:dyDescent="0.25">
      <c r="W861" s="26"/>
    </row>
    <row r="862" spans="23:23" x14ac:dyDescent="0.25">
      <c r="W862" s="26"/>
    </row>
    <row r="863" spans="23:23" x14ac:dyDescent="0.25">
      <c r="W863" s="26"/>
    </row>
    <row r="864" spans="23:23" x14ac:dyDescent="0.25">
      <c r="W864" s="26"/>
    </row>
    <row r="865" spans="23:23" x14ac:dyDescent="0.25">
      <c r="W865" s="26"/>
    </row>
    <row r="866" spans="23:23" x14ac:dyDescent="0.25">
      <c r="W866" s="26"/>
    </row>
    <row r="867" spans="23:23" x14ac:dyDescent="0.25">
      <c r="W867" s="26"/>
    </row>
    <row r="868" spans="23:23" x14ac:dyDescent="0.25">
      <c r="W868" s="26"/>
    </row>
    <row r="869" spans="23:23" x14ac:dyDescent="0.25">
      <c r="W869" s="26"/>
    </row>
    <row r="870" spans="23:23" x14ac:dyDescent="0.25">
      <c r="W870" s="26"/>
    </row>
    <row r="871" spans="23:23" x14ac:dyDescent="0.25">
      <c r="W871" s="26"/>
    </row>
    <row r="872" spans="23:23" x14ac:dyDescent="0.25">
      <c r="W872" s="26"/>
    </row>
    <row r="873" spans="23:23" x14ac:dyDescent="0.25">
      <c r="W873" s="26"/>
    </row>
    <row r="874" spans="23:23" x14ac:dyDescent="0.25">
      <c r="W874" s="26"/>
    </row>
    <row r="875" spans="23:23" x14ac:dyDescent="0.25">
      <c r="W875" s="26"/>
    </row>
    <row r="876" spans="23:23" x14ac:dyDescent="0.25">
      <c r="W876" s="26"/>
    </row>
    <row r="877" spans="23:23" x14ac:dyDescent="0.25">
      <c r="W877" s="26"/>
    </row>
    <row r="878" spans="23:23" x14ac:dyDescent="0.25">
      <c r="W878" s="26"/>
    </row>
    <row r="879" spans="23:23" x14ac:dyDescent="0.25">
      <c r="W879" s="26"/>
    </row>
    <row r="880" spans="23:23" x14ac:dyDescent="0.25">
      <c r="W880" s="26"/>
    </row>
    <row r="881" spans="23:23" x14ac:dyDescent="0.25">
      <c r="W881" s="26"/>
    </row>
    <row r="882" spans="23:23" x14ac:dyDescent="0.25">
      <c r="W882" s="26"/>
    </row>
    <row r="883" spans="23:23" x14ac:dyDescent="0.25">
      <c r="W883" s="26"/>
    </row>
    <row r="884" spans="23:23" x14ac:dyDescent="0.25">
      <c r="W884" s="26"/>
    </row>
    <row r="885" spans="23:23" x14ac:dyDescent="0.25">
      <c r="W885" s="26"/>
    </row>
    <row r="886" spans="23:23" x14ac:dyDescent="0.25">
      <c r="W886" s="26"/>
    </row>
    <row r="887" spans="23:23" x14ac:dyDescent="0.25">
      <c r="W887" s="26"/>
    </row>
    <row r="888" spans="23:23" x14ac:dyDescent="0.25">
      <c r="W888" s="26"/>
    </row>
    <row r="889" spans="23:23" x14ac:dyDescent="0.25">
      <c r="W889" s="26"/>
    </row>
    <row r="890" spans="23:23" x14ac:dyDescent="0.25">
      <c r="W890" s="26"/>
    </row>
    <row r="891" spans="23:23" x14ac:dyDescent="0.25">
      <c r="W891" s="26"/>
    </row>
    <row r="892" spans="23:23" x14ac:dyDescent="0.25">
      <c r="W892" s="26"/>
    </row>
    <row r="893" spans="23:23" x14ac:dyDescent="0.25">
      <c r="W893" s="26"/>
    </row>
    <row r="894" spans="23:23" x14ac:dyDescent="0.25">
      <c r="W894" s="26"/>
    </row>
    <row r="895" spans="23:23" x14ac:dyDescent="0.25">
      <c r="W895" s="26"/>
    </row>
    <row r="896" spans="23:23" x14ac:dyDescent="0.25">
      <c r="W896" s="26"/>
    </row>
    <row r="897" spans="23:23" x14ac:dyDescent="0.25">
      <c r="W897" s="26"/>
    </row>
    <row r="898" spans="23:23" x14ac:dyDescent="0.25">
      <c r="W898" s="26"/>
    </row>
    <row r="899" spans="23:23" x14ac:dyDescent="0.25">
      <c r="W899" s="26"/>
    </row>
    <row r="900" spans="23:23" x14ac:dyDescent="0.25">
      <c r="W900" s="26"/>
    </row>
    <row r="901" spans="23:23" x14ac:dyDescent="0.25">
      <c r="W901" s="26"/>
    </row>
    <row r="902" spans="23:23" x14ac:dyDescent="0.25">
      <c r="W902" s="26"/>
    </row>
    <row r="903" spans="23:23" x14ac:dyDescent="0.25">
      <c r="W903" s="26"/>
    </row>
    <row r="904" spans="23:23" x14ac:dyDescent="0.25">
      <c r="W904" s="26"/>
    </row>
    <row r="905" spans="23:23" x14ac:dyDescent="0.25">
      <c r="W905" s="26"/>
    </row>
    <row r="906" spans="23:23" x14ac:dyDescent="0.25">
      <c r="W906" s="26"/>
    </row>
    <row r="907" spans="23:23" x14ac:dyDescent="0.25">
      <c r="W907" s="26"/>
    </row>
    <row r="908" spans="23:23" x14ac:dyDescent="0.25">
      <c r="W908" s="26"/>
    </row>
    <row r="909" spans="23:23" x14ac:dyDescent="0.25">
      <c r="W909" s="26"/>
    </row>
    <row r="910" spans="23:23" x14ac:dyDescent="0.25">
      <c r="W910" s="26"/>
    </row>
    <row r="911" spans="23:23" x14ac:dyDescent="0.25">
      <c r="W911" s="26"/>
    </row>
    <row r="912" spans="23:23" x14ac:dyDescent="0.25">
      <c r="W912" s="26"/>
    </row>
    <row r="913" spans="23:23" x14ac:dyDescent="0.25">
      <c r="W913" s="26"/>
    </row>
    <row r="914" spans="23:23" x14ac:dyDescent="0.25">
      <c r="W914" s="26"/>
    </row>
    <row r="915" spans="23:23" x14ac:dyDescent="0.25">
      <c r="W915" s="26"/>
    </row>
    <row r="916" spans="23:23" x14ac:dyDescent="0.25">
      <c r="W916" s="26"/>
    </row>
    <row r="917" spans="23:23" x14ac:dyDescent="0.25">
      <c r="W917" s="26"/>
    </row>
    <row r="918" spans="23:23" x14ac:dyDescent="0.25">
      <c r="W918" s="26"/>
    </row>
    <row r="919" spans="23:23" x14ac:dyDescent="0.25">
      <c r="W919" s="26"/>
    </row>
    <row r="920" spans="23:23" x14ac:dyDescent="0.25">
      <c r="W920" s="26"/>
    </row>
    <row r="921" spans="23:23" x14ac:dyDescent="0.25">
      <c r="W921" s="26"/>
    </row>
    <row r="922" spans="23:23" x14ac:dyDescent="0.25">
      <c r="W922" s="26"/>
    </row>
    <row r="923" spans="23:23" x14ac:dyDescent="0.25">
      <c r="W923" s="26"/>
    </row>
    <row r="924" spans="23:23" x14ac:dyDescent="0.25">
      <c r="W924" s="26"/>
    </row>
    <row r="925" spans="23:23" x14ac:dyDescent="0.25">
      <c r="W925" s="26"/>
    </row>
    <row r="926" spans="23:23" x14ac:dyDescent="0.25">
      <c r="W926" s="26"/>
    </row>
    <row r="927" spans="23:23" x14ac:dyDescent="0.25">
      <c r="W927" s="26"/>
    </row>
    <row r="928" spans="23:23" x14ac:dyDescent="0.25">
      <c r="W928" s="26"/>
    </row>
    <row r="929" spans="23:23" x14ac:dyDescent="0.25">
      <c r="W929" s="26"/>
    </row>
    <row r="930" spans="23:23" x14ac:dyDescent="0.25">
      <c r="W930" s="26"/>
    </row>
    <row r="931" spans="23:23" x14ac:dyDescent="0.25">
      <c r="W931" s="26"/>
    </row>
    <row r="932" spans="23:23" x14ac:dyDescent="0.25">
      <c r="W932" s="26"/>
    </row>
    <row r="933" spans="23:23" x14ac:dyDescent="0.25">
      <c r="W933" s="26"/>
    </row>
    <row r="934" spans="23:23" x14ac:dyDescent="0.25">
      <c r="W934" s="26"/>
    </row>
    <row r="935" spans="23:23" x14ac:dyDescent="0.25">
      <c r="W935" s="26"/>
    </row>
    <row r="936" spans="23:23" x14ac:dyDescent="0.25">
      <c r="W936" s="26"/>
    </row>
    <row r="937" spans="23:23" x14ac:dyDescent="0.25">
      <c r="W937" s="26"/>
    </row>
    <row r="938" spans="23:23" x14ac:dyDescent="0.25">
      <c r="W938" s="26"/>
    </row>
    <row r="939" spans="23:23" x14ac:dyDescent="0.25">
      <c r="W939" s="26"/>
    </row>
    <row r="940" spans="23:23" x14ac:dyDescent="0.25">
      <c r="W940" s="26"/>
    </row>
    <row r="941" spans="23:23" x14ac:dyDescent="0.25">
      <c r="W941" s="26"/>
    </row>
    <row r="942" spans="23:23" x14ac:dyDescent="0.25">
      <c r="W942" s="26"/>
    </row>
    <row r="943" spans="23:23" x14ac:dyDescent="0.25">
      <c r="W943" s="26"/>
    </row>
    <row r="944" spans="23:23" x14ac:dyDescent="0.25">
      <c r="W944" s="26"/>
    </row>
    <row r="945" spans="23:23" x14ac:dyDescent="0.25">
      <c r="W945" s="26"/>
    </row>
    <row r="946" spans="23:23" x14ac:dyDescent="0.25">
      <c r="W946" s="26"/>
    </row>
    <row r="947" spans="23:23" x14ac:dyDescent="0.25">
      <c r="W947" s="26"/>
    </row>
    <row r="948" spans="23:23" x14ac:dyDescent="0.25">
      <c r="W948" s="26"/>
    </row>
    <row r="949" spans="23:23" x14ac:dyDescent="0.25">
      <c r="W949" s="26"/>
    </row>
    <row r="950" spans="23:23" x14ac:dyDescent="0.25">
      <c r="W950" s="26"/>
    </row>
    <row r="951" spans="23:23" x14ac:dyDescent="0.25">
      <c r="W951" s="26"/>
    </row>
    <row r="952" spans="23:23" x14ac:dyDescent="0.25">
      <c r="W952" s="26"/>
    </row>
    <row r="953" spans="23:23" x14ac:dyDescent="0.25">
      <c r="W953" s="26"/>
    </row>
    <row r="954" spans="23:23" x14ac:dyDescent="0.25">
      <c r="W954" s="26"/>
    </row>
    <row r="955" spans="23:23" x14ac:dyDescent="0.25">
      <c r="W955" s="26"/>
    </row>
    <row r="956" spans="23:23" x14ac:dyDescent="0.25">
      <c r="W956" s="26"/>
    </row>
    <row r="957" spans="23:23" x14ac:dyDescent="0.25">
      <c r="W957" s="26"/>
    </row>
    <row r="958" spans="23:23" x14ac:dyDescent="0.25">
      <c r="W958" s="26"/>
    </row>
    <row r="959" spans="23:23" x14ac:dyDescent="0.25">
      <c r="W959" s="26"/>
    </row>
    <row r="960" spans="23:23" x14ac:dyDescent="0.25">
      <c r="W960" s="26"/>
    </row>
    <row r="961" spans="23:23" x14ac:dyDescent="0.25">
      <c r="W961" s="26"/>
    </row>
    <row r="962" spans="23:23" x14ac:dyDescent="0.25">
      <c r="W962" s="26"/>
    </row>
    <row r="963" spans="23:23" x14ac:dyDescent="0.25">
      <c r="W963" s="26"/>
    </row>
    <row r="964" spans="23:23" x14ac:dyDescent="0.25">
      <c r="W964" s="26"/>
    </row>
    <row r="965" spans="23:23" x14ac:dyDescent="0.25">
      <c r="W965" s="26"/>
    </row>
    <row r="966" spans="23:23" x14ac:dyDescent="0.25">
      <c r="W966" s="26"/>
    </row>
    <row r="967" spans="23:23" x14ac:dyDescent="0.25">
      <c r="W967" s="26"/>
    </row>
    <row r="968" spans="23:23" x14ac:dyDescent="0.25">
      <c r="W968" s="26"/>
    </row>
    <row r="969" spans="23:23" x14ac:dyDescent="0.25">
      <c r="W969" s="26"/>
    </row>
    <row r="970" spans="23:23" x14ac:dyDescent="0.25">
      <c r="W970" s="26"/>
    </row>
    <row r="971" spans="23:23" x14ac:dyDescent="0.25">
      <c r="W971" s="26"/>
    </row>
    <row r="972" spans="23:23" x14ac:dyDescent="0.25">
      <c r="W972" s="26"/>
    </row>
    <row r="973" spans="23:23" x14ac:dyDescent="0.25">
      <c r="W973" s="26"/>
    </row>
    <row r="974" spans="23:23" x14ac:dyDescent="0.25">
      <c r="W974" s="26"/>
    </row>
    <row r="975" spans="23:23" x14ac:dyDescent="0.25">
      <c r="W975" s="26"/>
    </row>
    <row r="976" spans="23:23" x14ac:dyDescent="0.25">
      <c r="W976" s="26"/>
    </row>
    <row r="977" spans="23:23" x14ac:dyDescent="0.25">
      <c r="W977" s="26"/>
    </row>
    <row r="978" spans="23:23" x14ac:dyDescent="0.25">
      <c r="W978" s="26"/>
    </row>
    <row r="979" spans="23:23" x14ac:dyDescent="0.25">
      <c r="W979" s="26"/>
    </row>
    <row r="980" spans="23:23" x14ac:dyDescent="0.25">
      <c r="W980" s="26"/>
    </row>
    <row r="981" spans="23:23" x14ac:dyDescent="0.25">
      <c r="W981" s="26"/>
    </row>
    <row r="982" spans="23:23" x14ac:dyDescent="0.25">
      <c r="W982" s="26"/>
    </row>
    <row r="983" spans="23:23" x14ac:dyDescent="0.25">
      <c r="W983" s="26"/>
    </row>
    <row r="984" spans="23:23" x14ac:dyDescent="0.25">
      <c r="W984" s="26"/>
    </row>
    <row r="985" spans="23:23" x14ac:dyDescent="0.25">
      <c r="W985" s="26"/>
    </row>
    <row r="986" spans="23:23" x14ac:dyDescent="0.25">
      <c r="W986" s="26"/>
    </row>
    <row r="987" spans="23:23" x14ac:dyDescent="0.25">
      <c r="W987" s="26"/>
    </row>
    <row r="988" spans="23:23" x14ac:dyDescent="0.25">
      <c r="W988" s="26"/>
    </row>
    <row r="989" spans="23:23" x14ac:dyDescent="0.25">
      <c r="W989" s="26"/>
    </row>
    <row r="990" spans="23:23" x14ac:dyDescent="0.25">
      <c r="W990" s="26"/>
    </row>
    <row r="991" spans="23:23" x14ac:dyDescent="0.25">
      <c r="W991" s="26"/>
    </row>
    <row r="992" spans="23:23" x14ac:dyDescent="0.25">
      <c r="W992" s="26"/>
    </row>
    <row r="993" spans="23:23" x14ac:dyDescent="0.25">
      <c r="W993" s="26"/>
    </row>
    <row r="994" spans="23:23" x14ac:dyDescent="0.25">
      <c r="W994" s="26"/>
    </row>
    <row r="995" spans="23:23" x14ac:dyDescent="0.25">
      <c r="W995" s="26"/>
    </row>
    <row r="996" spans="23:23" x14ac:dyDescent="0.25">
      <c r="W996" s="26"/>
    </row>
    <row r="997" spans="23:23" x14ac:dyDescent="0.25">
      <c r="W997" s="26"/>
    </row>
    <row r="998" spans="23:23" x14ac:dyDescent="0.25">
      <c r="W998" s="26"/>
    </row>
    <row r="999" spans="23:23" x14ac:dyDescent="0.25">
      <c r="W999" s="26"/>
    </row>
    <row r="1000" spans="23:23" x14ac:dyDescent="0.25">
      <c r="W1000" s="26"/>
    </row>
    <row r="1001" spans="23:23" x14ac:dyDescent="0.25">
      <c r="W1001" s="26"/>
    </row>
    <row r="1002" spans="23:23" x14ac:dyDescent="0.25">
      <c r="W1002" s="26"/>
    </row>
    <row r="1003" spans="23:23" x14ac:dyDescent="0.25">
      <c r="W1003" s="26"/>
    </row>
    <row r="1004" spans="23:23" x14ac:dyDescent="0.25">
      <c r="W1004" s="26"/>
    </row>
    <row r="1005" spans="23:23" x14ac:dyDescent="0.25">
      <c r="W1005" s="26"/>
    </row>
    <row r="1006" spans="23:23" x14ac:dyDescent="0.25">
      <c r="W1006" s="26"/>
    </row>
    <row r="1007" spans="23:23" x14ac:dyDescent="0.25">
      <c r="W1007" s="26"/>
    </row>
    <row r="1008" spans="23:23" x14ac:dyDescent="0.25">
      <c r="W1008" s="26"/>
    </row>
    <row r="1009" spans="23:23" x14ac:dyDescent="0.25">
      <c r="W1009" s="26"/>
    </row>
    <row r="1010" spans="23:23" x14ac:dyDescent="0.25">
      <c r="W1010" s="26"/>
    </row>
    <row r="1011" spans="23:23" x14ac:dyDescent="0.25">
      <c r="W1011" s="26"/>
    </row>
    <row r="1012" spans="23:23" x14ac:dyDescent="0.25">
      <c r="W1012" s="26"/>
    </row>
    <row r="1013" spans="23:23" x14ac:dyDescent="0.25">
      <c r="W1013" s="26"/>
    </row>
    <row r="1014" spans="23:23" x14ac:dyDescent="0.25">
      <c r="W1014" s="26"/>
    </row>
    <row r="1015" spans="23:23" x14ac:dyDescent="0.25">
      <c r="W1015" s="26"/>
    </row>
    <row r="1016" spans="23:23" x14ac:dyDescent="0.25">
      <c r="W1016" s="26"/>
    </row>
    <row r="1017" spans="23:23" x14ac:dyDescent="0.25">
      <c r="W1017" s="26"/>
    </row>
    <row r="1018" spans="23:23" x14ac:dyDescent="0.25">
      <c r="W1018" s="26"/>
    </row>
    <row r="1019" spans="23:23" x14ac:dyDescent="0.25">
      <c r="W1019" s="26"/>
    </row>
    <row r="1020" spans="23:23" x14ac:dyDescent="0.25">
      <c r="W1020" s="26"/>
    </row>
  </sheetData>
  <mergeCells count="457">
    <mergeCell ref="B126:N126"/>
    <mergeCell ref="P126:X126"/>
    <mergeCell ref="Y126:AB126"/>
    <mergeCell ref="AT126:AW126"/>
    <mergeCell ref="B127:N127"/>
    <mergeCell ref="P127:X127"/>
    <mergeCell ref="Y127:AB127"/>
    <mergeCell ref="AT127:AW127"/>
    <mergeCell ref="B123:N123"/>
    <mergeCell ref="P123:X123"/>
    <mergeCell ref="Y123:AB123"/>
    <mergeCell ref="AT123:AW123"/>
    <mergeCell ref="B124:N124"/>
    <mergeCell ref="P124:X124"/>
    <mergeCell ref="Y124:AB124"/>
    <mergeCell ref="AT124:AW124"/>
    <mergeCell ref="B125:N125"/>
    <mergeCell ref="P125:X125"/>
    <mergeCell ref="Y125:AB125"/>
    <mergeCell ref="AT125:AW125"/>
    <mergeCell ref="B120:N120"/>
    <mergeCell ref="P120:X120"/>
    <mergeCell ref="Y120:AB120"/>
    <mergeCell ref="AT120:AW120"/>
    <mergeCell ref="B121:N121"/>
    <mergeCell ref="P121:X121"/>
    <mergeCell ref="Y121:AB121"/>
    <mergeCell ref="AT121:AW121"/>
    <mergeCell ref="B122:N122"/>
    <mergeCell ref="P122:X122"/>
    <mergeCell ref="Y122:AB122"/>
    <mergeCell ref="AT122:AW122"/>
    <mergeCell ref="B117:N117"/>
    <mergeCell ref="P117:X117"/>
    <mergeCell ref="Y117:AB117"/>
    <mergeCell ref="AT117:AW117"/>
    <mergeCell ref="B118:N118"/>
    <mergeCell ref="P118:X118"/>
    <mergeCell ref="Y118:AB118"/>
    <mergeCell ref="AT118:AW118"/>
    <mergeCell ref="B119:N119"/>
    <mergeCell ref="P119:X119"/>
    <mergeCell ref="Y119:AB119"/>
    <mergeCell ref="AT119:AW119"/>
    <mergeCell ref="B114:N114"/>
    <mergeCell ref="P114:X114"/>
    <mergeCell ref="Y114:AB114"/>
    <mergeCell ref="AT114:AW114"/>
    <mergeCell ref="B115:N115"/>
    <mergeCell ref="P115:X115"/>
    <mergeCell ref="Y115:AB115"/>
    <mergeCell ref="AT115:AW115"/>
    <mergeCell ref="B116:N116"/>
    <mergeCell ref="P116:X116"/>
    <mergeCell ref="Y116:AB116"/>
    <mergeCell ref="AT116:AW116"/>
    <mergeCell ref="B111:N111"/>
    <mergeCell ref="P111:X111"/>
    <mergeCell ref="Y111:AB111"/>
    <mergeCell ref="AT111:AW111"/>
    <mergeCell ref="B112:N112"/>
    <mergeCell ref="P112:X112"/>
    <mergeCell ref="Y112:AB112"/>
    <mergeCell ref="AT112:AW112"/>
    <mergeCell ref="B113:N113"/>
    <mergeCell ref="P113:X113"/>
    <mergeCell ref="Y113:AB113"/>
    <mergeCell ref="AT113:AW113"/>
    <mergeCell ref="B108:N108"/>
    <mergeCell ref="P108:X108"/>
    <mergeCell ref="Y108:AB108"/>
    <mergeCell ref="AT108:AW108"/>
    <mergeCell ref="B109:N109"/>
    <mergeCell ref="P109:X109"/>
    <mergeCell ref="Y109:AB109"/>
    <mergeCell ref="AT109:AW109"/>
    <mergeCell ref="B110:N110"/>
    <mergeCell ref="P110:X110"/>
    <mergeCell ref="Y110:AB110"/>
    <mergeCell ref="AT110:AW110"/>
    <mergeCell ref="B105:N105"/>
    <mergeCell ref="P105:X105"/>
    <mergeCell ref="Y105:AB105"/>
    <mergeCell ref="AT105:AW105"/>
    <mergeCell ref="B106:N106"/>
    <mergeCell ref="P106:X106"/>
    <mergeCell ref="Y106:AB106"/>
    <mergeCell ref="AT106:AW106"/>
    <mergeCell ref="B107:N107"/>
    <mergeCell ref="P107:X107"/>
    <mergeCell ref="Y107:AB107"/>
    <mergeCell ref="AT107:AW107"/>
    <mergeCell ref="B102:N102"/>
    <mergeCell ref="P102:X102"/>
    <mergeCell ref="Y102:AB102"/>
    <mergeCell ref="AT102:AW102"/>
    <mergeCell ref="B103:N103"/>
    <mergeCell ref="P103:X103"/>
    <mergeCell ref="Y103:AB103"/>
    <mergeCell ref="AT103:AW103"/>
    <mergeCell ref="B104:N104"/>
    <mergeCell ref="P104:X104"/>
    <mergeCell ref="Y104:AB104"/>
    <mergeCell ref="AT104:AW104"/>
    <mergeCell ref="B99:N99"/>
    <mergeCell ref="P99:X99"/>
    <mergeCell ref="Y99:AB99"/>
    <mergeCell ref="AT99:AW99"/>
    <mergeCell ref="B100:N100"/>
    <mergeCell ref="P100:X100"/>
    <mergeCell ref="Y100:AB100"/>
    <mergeCell ref="AT100:AW100"/>
    <mergeCell ref="B101:N101"/>
    <mergeCell ref="P101:X101"/>
    <mergeCell ref="Y101:AB101"/>
    <mergeCell ref="AT101:AW101"/>
    <mergeCell ref="B96:N96"/>
    <mergeCell ref="P96:X96"/>
    <mergeCell ref="Y96:AB96"/>
    <mergeCell ref="AT96:AW96"/>
    <mergeCell ref="B97:N97"/>
    <mergeCell ref="P97:X97"/>
    <mergeCell ref="Y97:AB97"/>
    <mergeCell ref="AT97:AW97"/>
    <mergeCell ref="B98:N98"/>
    <mergeCell ref="P98:X98"/>
    <mergeCell ref="Y98:AB98"/>
    <mergeCell ref="AT98:AW98"/>
    <mergeCell ref="B93:N93"/>
    <mergeCell ref="P93:X93"/>
    <mergeCell ref="Y93:AB93"/>
    <mergeCell ref="AT93:AW93"/>
    <mergeCell ref="B94:N94"/>
    <mergeCell ref="P94:X94"/>
    <mergeCell ref="Y94:AB94"/>
    <mergeCell ref="AT94:AW94"/>
    <mergeCell ref="B95:N95"/>
    <mergeCell ref="P95:X95"/>
    <mergeCell ref="Y95:AB95"/>
    <mergeCell ref="AT95:AW95"/>
    <mergeCell ref="B90:N90"/>
    <mergeCell ref="P90:X90"/>
    <mergeCell ref="Y90:AB90"/>
    <mergeCell ref="AT90:AW90"/>
    <mergeCell ref="B91:N91"/>
    <mergeCell ref="P91:X91"/>
    <mergeCell ref="Y91:AB91"/>
    <mergeCell ref="AT91:AW91"/>
    <mergeCell ref="B92:N92"/>
    <mergeCell ref="P92:X92"/>
    <mergeCell ref="Y92:AB92"/>
    <mergeCell ref="AT92:AW92"/>
    <mergeCell ref="B87:N87"/>
    <mergeCell ref="P87:X87"/>
    <mergeCell ref="Y87:AB87"/>
    <mergeCell ref="AT87:AW87"/>
    <mergeCell ref="B88:N88"/>
    <mergeCell ref="P88:X88"/>
    <mergeCell ref="Y88:AB88"/>
    <mergeCell ref="AT88:AW88"/>
    <mergeCell ref="B89:N89"/>
    <mergeCell ref="P89:X89"/>
    <mergeCell ref="Y89:AB89"/>
    <mergeCell ref="AT89:AW89"/>
    <mergeCell ref="B84:N84"/>
    <mergeCell ref="P84:X84"/>
    <mergeCell ref="Y84:AB84"/>
    <mergeCell ref="AT84:AW84"/>
    <mergeCell ref="B85:N85"/>
    <mergeCell ref="P85:X85"/>
    <mergeCell ref="Y85:AB85"/>
    <mergeCell ref="AT85:AW85"/>
    <mergeCell ref="B86:N86"/>
    <mergeCell ref="P86:X86"/>
    <mergeCell ref="Y86:AB86"/>
    <mergeCell ref="AT86:AW86"/>
    <mergeCell ref="B81:N81"/>
    <mergeCell ref="P81:X81"/>
    <mergeCell ref="Y81:AB81"/>
    <mergeCell ref="AT81:AW81"/>
    <mergeCell ref="B82:N82"/>
    <mergeCell ref="P82:X82"/>
    <mergeCell ref="Y82:AB82"/>
    <mergeCell ref="AT82:AW82"/>
    <mergeCell ref="B83:N83"/>
    <mergeCell ref="P83:X83"/>
    <mergeCell ref="Y83:AB83"/>
    <mergeCell ref="AT83:AW83"/>
    <mergeCell ref="B78:N78"/>
    <mergeCell ref="P78:X78"/>
    <mergeCell ref="Y78:AB78"/>
    <mergeCell ref="AT78:AW78"/>
    <mergeCell ref="B79:N79"/>
    <mergeCell ref="P79:X79"/>
    <mergeCell ref="Y79:AB79"/>
    <mergeCell ref="AT79:AW79"/>
    <mergeCell ref="B80:N80"/>
    <mergeCell ref="P80:X80"/>
    <mergeCell ref="Y80:AB80"/>
    <mergeCell ref="AT80:AW80"/>
    <mergeCell ref="B75:N75"/>
    <mergeCell ref="P75:X75"/>
    <mergeCell ref="Y75:AB75"/>
    <mergeCell ref="AT75:AW75"/>
    <mergeCell ref="B76:N76"/>
    <mergeCell ref="P76:X76"/>
    <mergeCell ref="Y76:AB76"/>
    <mergeCell ref="AT76:AW76"/>
    <mergeCell ref="B77:N77"/>
    <mergeCell ref="P77:X77"/>
    <mergeCell ref="Y77:AB77"/>
    <mergeCell ref="AT77:AW77"/>
    <mergeCell ref="B72:N72"/>
    <mergeCell ref="P72:X72"/>
    <mergeCell ref="Y72:AB72"/>
    <mergeCell ref="AT72:AW72"/>
    <mergeCell ref="B73:N73"/>
    <mergeCell ref="P73:X73"/>
    <mergeCell ref="Y73:AB73"/>
    <mergeCell ref="AT73:AW73"/>
    <mergeCell ref="B74:N74"/>
    <mergeCell ref="P74:X74"/>
    <mergeCell ref="Y74:AB74"/>
    <mergeCell ref="AT74:AW74"/>
    <mergeCell ref="B69:N69"/>
    <mergeCell ref="P69:X69"/>
    <mergeCell ref="Y69:AB69"/>
    <mergeCell ref="AT69:AW69"/>
    <mergeCell ref="B70:N70"/>
    <mergeCell ref="P70:X70"/>
    <mergeCell ref="Y70:AB70"/>
    <mergeCell ref="AT70:AW70"/>
    <mergeCell ref="B71:N71"/>
    <mergeCell ref="P71:X71"/>
    <mergeCell ref="Y71:AB71"/>
    <mergeCell ref="AT71:AW71"/>
    <mergeCell ref="B66:N66"/>
    <mergeCell ref="P66:X66"/>
    <mergeCell ref="Y66:AB66"/>
    <mergeCell ref="AT66:AW66"/>
    <mergeCell ref="B67:N67"/>
    <mergeCell ref="P67:X67"/>
    <mergeCell ref="Y67:AB67"/>
    <mergeCell ref="AT67:AW67"/>
    <mergeCell ref="B68:N68"/>
    <mergeCell ref="P68:X68"/>
    <mergeCell ref="Y68:AB68"/>
    <mergeCell ref="AT68:AW68"/>
    <mergeCell ref="B63:N63"/>
    <mergeCell ref="P63:X63"/>
    <mergeCell ref="Y63:AB63"/>
    <mergeCell ref="AT63:AW63"/>
    <mergeCell ref="B64:N64"/>
    <mergeCell ref="P64:X64"/>
    <mergeCell ref="Y64:AB64"/>
    <mergeCell ref="AT64:AW64"/>
    <mergeCell ref="B65:N65"/>
    <mergeCell ref="P65:X65"/>
    <mergeCell ref="Y65:AB65"/>
    <mergeCell ref="AT65:AW65"/>
    <mergeCell ref="B60:N60"/>
    <mergeCell ref="P60:X60"/>
    <mergeCell ref="Y60:AB60"/>
    <mergeCell ref="AT60:AW60"/>
    <mergeCell ref="B61:N61"/>
    <mergeCell ref="P61:X61"/>
    <mergeCell ref="Y61:AB61"/>
    <mergeCell ref="AT61:AW61"/>
    <mergeCell ref="B62:N62"/>
    <mergeCell ref="P62:X62"/>
    <mergeCell ref="Y62:AB62"/>
    <mergeCell ref="AT62:AW62"/>
    <mergeCell ref="B57:N57"/>
    <mergeCell ref="P57:X57"/>
    <mergeCell ref="Y57:AB57"/>
    <mergeCell ref="AT57:AW57"/>
    <mergeCell ref="B58:N58"/>
    <mergeCell ref="P58:X58"/>
    <mergeCell ref="Y58:AB58"/>
    <mergeCell ref="AT58:AW58"/>
    <mergeCell ref="B59:N59"/>
    <mergeCell ref="P59:X59"/>
    <mergeCell ref="Y59:AB59"/>
    <mergeCell ref="AT59:AW59"/>
    <mergeCell ref="B54:N54"/>
    <mergeCell ref="P54:X54"/>
    <mergeCell ref="Y54:AB54"/>
    <mergeCell ref="AT54:AW54"/>
    <mergeCell ref="B55:N55"/>
    <mergeCell ref="P55:X55"/>
    <mergeCell ref="Y55:AB55"/>
    <mergeCell ref="AT55:AW55"/>
    <mergeCell ref="B56:N56"/>
    <mergeCell ref="P56:X56"/>
    <mergeCell ref="Y56:AB56"/>
    <mergeCell ref="AT56:AW56"/>
    <mergeCell ref="B51:N51"/>
    <mergeCell ref="P51:X51"/>
    <mergeCell ref="Y51:AB51"/>
    <mergeCell ref="AT51:AW51"/>
    <mergeCell ref="B52:N52"/>
    <mergeCell ref="P52:X52"/>
    <mergeCell ref="Y52:AB52"/>
    <mergeCell ref="AT52:AW52"/>
    <mergeCell ref="B53:N53"/>
    <mergeCell ref="P53:X53"/>
    <mergeCell ref="Y53:AB53"/>
    <mergeCell ref="AT53:AW53"/>
    <mergeCell ref="B48:N48"/>
    <mergeCell ref="P48:X48"/>
    <mergeCell ref="Y48:AB48"/>
    <mergeCell ref="AT48:AW48"/>
    <mergeCell ref="B49:N49"/>
    <mergeCell ref="P49:X49"/>
    <mergeCell ref="Y49:AB49"/>
    <mergeCell ref="AT49:AW49"/>
    <mergeCell ref="B50:N50"/>
    <mergeCell ref="P50:X50"/>
    <mergeCell ref="Y50:AB50"/>
    <mergeCell ref="AT50:AW50"/>
    <mergeCell ref="B45:N45"/>
    <mergeCell ref="P45:X45"/>
    <mergeCell ref="Y45:AB45"/>
    <mergeCell ref="AT45:AW45"/>
    <mergeCell ref="B46:N46"/>
    <mergeCell ref="P46:X46"/>
    <mergeCell ref="Y46:AB46"/>
    <mergeCell ref="AT46:AW46"/>
    <mergeCell ref="B47:N47"/>
    <mergeCell ref="P47:X47"/>
    <mergeCell ref="Y47:AB47"/>
    <mergeCell ref="AT47:AW47"/>
    <mergeCell ref="B42:N42"/>
    <mergeCell ref="P42:X42"/>
    <mergeCell ref="Y42:AB42"/>
    <mergeCell ref="AT42:AW42"/>
    <mergeCell ref="B43:N43"/>
    <mergeCell ref="P43:X43"/>
    <mergeCell ref="Y43:AB43"/>
    <mergeCell ref="AT43:AW43"/>
    <mergeCell ref="B44:N44"/>
    <mergeCell ref="P44:X44"/>
    <mergeCell ref="Y44:AB44"/>
    <mergeCell ref="AT44:AW44"/>
    <mergeCell ref="B39:N39"/>
    <mergeCell ref="P39:X39"/>
    <mergeCell ref="Y39:AB39"/>
    <mergeCell ref="AT39:AW39"/>
    <mergeCell ref="B40:N40"/>
    <mergeCell ref="P40:X40"/>
    <mergeCell ref="Y40:AB40"/>
    <mergeCell ref="AT40:AW40"/>
    <mergeCell ref="B41:N41"/>
    <mergeCell ref="P41:X41"/>
    <mergeCell ref="Y41:AB41"/>
    <mergeCell ref="AT41:AW41"/>
    <mergeCell ref="B36:N36"/>
    <mergeCell ref="P36:X36"/>
    <mergeCell ref="Y36:AB36"/>
    <mergeCell ref="AT36:AW36"/>
    <mergeCell ref="B37:N37"/>
    <mergeCell ref="P37:X37"/>
    <mergeCell ref="Y37:AB37"/>
    <mergeCell ref="AT37:AW37"/>
    <mergeCell ref="B38:N38"/>
    <mergeCell ref="P38:X38"/>
    <mergeCell ref="Y38:AB38"/>
    <mergeCell ref="AT38:AW38"/>
    <mergeCell ref="B33:N33"/>
    <mergeCell ref="P33:X33"/>
    <mergeCell ref="Y33:AB33"/>
    <mergeCell ref="AT33:AW33"/>
    <mergeCell ref="B34:N34"/>
    <mergeCell ref="P34:X34"/>
    <mergeCell ref="Y34:AB34"/>
    <mergeCell ref="AT34:AW34"/>
    <mergeCell ref="B35:N35"/>
    <mergeCell ref="P35:X35"/>
    <mergeCell ref="Y35:AB35"/>
    <mergeCell ref="AT35:AW35"/>
    <mergeCell ref="B30:N30"/>
    <mergeCell ref="P30:X30"/>
    <mergeCell ref="Y30:AB30"/>
    <mergeCell ref="AT30:AW30"/>
    <mergeCell ref="B31:N31"/>
    <mergeCell ref="P31:X31"/>
    <mergeCell ref="Y31:AB31"/>
    <mergeCell ref="AT31:AW31"/>
    <mergeCell ref="B32:N32"/>
    <mergeCell ref="P32:X32"/>
    <mergeCell ref="Y32:AB32"/>
    <mergeCell ref="AT32:AW32"/>
    <mergeCell ref="B27:N27"/>
    <mergeCell ref="P27:X27"/>
    <mergeCell ref="Y27:AB27"/>
    <mergeCell ref="AT27:AW27"/>
    <mergeCell ref="B28:N28"/>
    <mergeCell ref="P28:X28"/>
    <mergeCell ref="Y28:AB28"/>
    <mergeCell ref="AT28:AW28"/>
    <mergeCell ref="B29:N29"/>
    <mergeCell ref="P29:X29"/>
    <mergeCell ref="Y29:AB29"/>
    <mergeCell ref="AT29:AW29"/>
    <mergeCell ref="B24:N24"/>
    <mergeCell ref="P24:X24"/>
    <mergeCell ref="Y24:AB24"/>
    <mergeCell ref="AT24:AW24"/>
    <mergeCell ref="B25:N25"/>
    <mergeCell ref="P25:X25"/>
    <mergeCell ref="Y25:AB25"/>
    <mergeCell ref="AT25:AW25"/>
    <mergeCell ref="B26:N26"/>
    <mergeCell ref="P26:X26"/>
    <mergeCell ref="Y26:AB26"/>
    <mergeCell ref="AT26:AW26"/>
    <mergeCell ref="B21:N21"/>
    <mergeCell ref="P21:X21"/>
    <mergeCell ref="Y21:AB21"/>
    <mergeCell ref="AT21:AW21"/>
    <mergeCell ref="B22:N22"/>
    <mergeCell ref="P22:X22"/>
    <mergeCell ref="Y22:AB22"/>
    <mergeCell ref="AT22:AW22"/>
    <mergeCell ref="B23:N23"/>
    <mergeCell ref="P23:X23"/>
    <mergeCell ref="Y23:AB23"/>
    <mergeCell ref="AT23:AW23"/>
    <mergeCell ref="D4:N4"/>
    <mergeCell ref="O7:P7"/>
    <mergeCell ref="D8:X8"/>
    <mergeCell ref="D9:X9"/>
    <mergeCell ref="D10:X10"/>
    <mergeCell ref="B20:N20"/>
    <mergeCell ref="P20:X20"/>
    <mergeCell ref="Y20:AB20"/>
    <mergeCell ref="AT20:AW20"/>
    <mergeCell ref="BA16:BA17"/>
    <mergeCell ref="B19:N19"/>
    <mergeCell ref="P19:X19"/>
    <mergeCell ref="Y19:AB19"/>
    <mergeCell ref="AT19:AW19"/>
    <mergeCell ref="AS16:AS17"/>
    <mergeCell ref="AT16:AW16"/>
    <mergeCell ref="AX16:AX17"/>
    <mergeCell ref="AY16:AY17"/>
    <mergeCell ref="AZ16:AZ17"/>
    <mergeCell ref="AD16:AL16"/>
    <mergeCell ref="AM16:AM17"/>
    <mergeCell ref="AN16:AN17"/>
    <mergeCell ref="AO16:AQ16"/>
    <mergeCell ref="AR16:AR17"/>
    <mergeCell ref="B16:N16"/>
    <mergeCell ref="O16:O17"/>
    <mergeCell ref="P16:X16"/>
    <mergeCell ref="Y16:AB16"/>
    <mergeCell ref="AC16:AC17"/>
  </mergeCells>
  <dataValidations count="5">
    <dataValidation type="list" allowBlank="1" showInputMessage="1" showErrorMessage="1" sqref="W19:W1020">
      <formula1>$AP$1:$AP$7</formula1>
      <formula2>0</formula2>
    </dataValidation>
    <dataValidation type="list" allowBlank="1" showInputMessage="1" showErrorMessage="1" sqref="AB19:AB100">
      <formula1>$AQ$1:$AQ$6</formula1>
      <formula2>0</formula2>
    </dataValidation>
    <dataValidation type="list" allowBlank="1" showInputMessage="1" showErrorMessage="1" sqref="AI19:AI20 AE19:AE94">
      <formula1>$AQ$7:$AQ$8</formula1>
      <formula2>0</formula2>
    </dataValidation>
    <dataValidation type="list" allowBlank="1" showInputMessage="1" showErrorMessage="1" sqref="AC19:AC100">
      <formula1>$AQ$9:$AQ$12</formula1>
      <formula2>0</formula2>
    </dataValidation>
    <dataValidation type="list" allowBlank="1" showInputMessage="1" showErrorMessage="1" sqref="Y19:Y1020">
      <formula1>$AR$2:$AR$12</formula1>
      <formula2>0</formula2>
    </dataValidation>
  </dataValidations>
  <pageMargins left="0.23611111111111099" right="0.23611111111111099" top="0.31527777777777799" bottom="0.31527777777777799" header="0.511811023622047" footer="0.511811023622047"/>
  <pageSetup paperSize="9" orientation="landscape" horizontalDpi="300" verticalDpi="300"/>
  <legacyDrawing r:id="rId1"/>
</worksheet>
</file>

<file path=docProps/app.xml><?xml version="1.0" encoding="utf-8"?>
<Properties xmlns="http://schemas.openxmlformats.org/officeDocument/2006/extended-properties" xmlns:vt="http://schemas.openxmlformats.org/officeDocument/2006/docPropsVTypes">
  <Template/>
  <TotalTime>3479</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Лист1!Область_печати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Старостина Ирина Сергеевна</cp:lastModifiedBy>
  <cp:revision>7</cp:revision>
  <cp:lastPrinted>2018-05-23T14:44:44Z</cp:lastPrinted>
  <dcterms:created xsi:type="dcterms:W3CDTF">2017-04-06T14:22:47Z</dcterms:created>
  <dcterms:modified xsi:type="dcterms:W3CDTF">2024-12-20T11:33:05Z</dcterms:modified>
  <dc:language>en-US</dc:language>
</cp:coreProperties>
</file>