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8800" windowHeight="1228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<sst xmlns="http://schemas.openxmlformats.org/spreadsheetml/2006/main" count="126" uniqueCount="95">
  <si>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</si>
  <si>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</si>
  <si>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</si>
  <si>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</si>
  <si>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</si>
  <si>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</si>
  <si>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</si>
  <si>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</si>
  <si>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</si>
  <si>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</si>
  <si>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</si>
  <si>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</si>
  <si>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</si>
  <si>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</si>
  <si>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</si>
  <si>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</si>
  <si>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</si>
  <si>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</si>
  <si>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</si>
  <si>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</si>
  <si>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</si>
  <si>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</si>
  <si>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</si>
  <si>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</si>
  <si>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</si>
  <si>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</si>
  <si>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</si>
  <si>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</si>
  <si>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</si>
  <si>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</si>
  <si>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</si>
  <si>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</si>
  <si>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</si>
  <si>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</si>
  <si>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</si>
  <si>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</si>
  <si>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</si>
  <si>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</si>
  <si>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</si>
  <si>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</si>
  <si>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</si>
  <si>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</si>
  <si>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</si>
  <si>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</si>
  <si>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</si>
  <si>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</si>
  <si>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</si>
  <si>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</si>
  <si>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</si>
  <si>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</si>
  <si>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</si>
  <si>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</si>
  <si>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</si>
  <si>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</si>
  <si>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</si>
  <si>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</si>
  <si>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   </t>
  </si>
  <si>
    <t>2022040426</t>
  </si>
  <si>
    <t>Прокуратура Калужской области</t>
  </si>
  <si>
    <t>09.11.2021</t>
  </si>
  <si>
    <t>Территориальный орган Федеральной службы по надзору в сфере здравоохранения по Калужской области</t>
  </si>
  <si>
    <t>2022</t>
  </si>
  <si>
    <t>Федеральное государственное бюджетное учреждение здравоохранения "Клиническая больница № 8 Федерального медико-биологического агентства"</t>
  </si>
  <si>
    <t>249030, Россия, Калужская область, город Обнинск, проспект Ленина, д. 85</t>
  </si>
  <si>
    <t>249030, Калужская область, г. Обнинск, пр.Маркса, д.58, 249030, Калужская область, г. Обнинск, пр.Маркса, д.58</t>
  </si>
  <si>
    <t>1024000940919</t>
  </si>
  <si>
    <t>4025002173</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</si>
  <si>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</si>
  <si>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31.01.1996</t>
  </si>
  <si>
    <t>16.12.2019</t>
  </si>
  <si>
    <t>В соответствии со ст. 8.1 Федерального закона от 19.12.2008 № 294-ФЗ</t>
  </si>
  <si>
    <t>01.05.2022</t>
  </si>
  <si>
    <t>10</t>
  </si>
  <si>
    <t>Выездная</t>
  </si>
  <si>
    <t/>
  </si>
  <si>
    <t>402200622180</t>
  </si>
  <si>
    <t>Государственное предприятие Калужской области "Калугафармация"</t>
  </si>
  <si>
    <t>248000, Россия, Калужская область, г. Калуга, ул. Театральная, д. 34</t>
  </si>
  <si>
    <t>248003, Калужская область, г. Калуга, ул. Никитина, д. 65, 248003, Калужская область, г. Калуга, ул. Никитина, д. 65</t>
  </si>
  <si>
    <t>1024001180290</t>
  </si>
  <si>
    <t>4027022305</t>
  </si>
  <si>
    <t>22.12.2000</t>
  </si>
  <si>
    <t>22.08.2019</t>
  </si>
  <si>
    <t>01.02.2022</t>
  </si>
  <si>
    <t>402200622179</t>
  </si>
  <si>
    <t>Общество с ограниченной ответственностью "Калужская Клиника БОЛИ"</t>
  </si>
  <si>
    <t>248002, Россия, Калужская область, Калуга, ул. Никитина д.69 , помещение 2</t>
  </si>
  <si>
    <t>248000, Калужская область, г. Калуга, ул. Болотникова, д. 23, 248000, Калужская область, г. Калуга, ул. Болотникова, д. 23</t>
  </si>
  <si>
    <t>1114027002418</t>
  </si>
  <si>
    <t>4027103723</t>
  </si>
  <si>
    <t>15.04.2011</t>
  </si>
  <si>
    <t>28.02.2017</t>
  </si>
  <si>
    <t>01.03.2022</t>
  </si>
  <si>
    <t>402200622181</t>
  </si>
  <si>
    <t>Ю.А. Кондратьев</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</si>
</sst>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applyAlignment="1">
      <alignment wrapText="1"/>
    </xf>
    <xf numFmtId="0" fontId="0" fillId="0" borderId="0" xfId="0" applyAlignment="1">
      <alignment wrapText="1"/>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topLeftCell="Q1" zoomScale="75" zoomScaleNormal="75" workbookViewId="0">
      <selection activeCell="T16" sqref="T16"/>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19" width="8.42578125"/>
    <col min="20" max="20" width="11.5703125" bestFit="1" customWidth="1"/>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39" t="s">
        <v>58</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60</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t="s">
        <v>94</v>
      </c>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42">
        <v>44509</v>
      </c>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t="s">
        <v>61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27"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50" x14ac:dyDescent="0.25">
      <c r="A24" s="1"/>
      <c r="B24" s="30" t="s">
        <v>62</v>
      </c>
      <c r="C24" s="30" t="s">
        <v>63</v>
      </c>
      <c r="D24" s="30" t="s">
        <v>64</v>
      </c>
      <c r="E24" s="30"/>
      <c r="F24" s="31" t="s">
        <v>65</v>
      </c>
      <c r="G24" s="31" t="s">
        <v>66</v>
      </c>
      <c r="H24" s="30" t="s">
        <v>67</v>
      </c>
      <c r="I24" s="32" t="s">
        <v>68</v>
      </c>
      <c r="J24" s="32" t="s">
        <v>69</v>
      </c>
      <c r="K24" s="32"/>
      <c r="L24" s="30" t="s">
        <v>70</v>
      </c>
      <c r="M24" s="31" t="s">
        <v>71</v>
      </c>
      <c r="N24" s="33" t="s">
        <v>72</v>
      </c>
      <c r="O24" s="33"/>
      <c r="P24" s="30" t="s">
        <v>73</v>
      </c>
      <c r="Q24" s="30"/>
      <c r="R24" s="30" t="s">
        <v>74</v>
      </c>
      <c r="S24" s="32"/>
      <c r="T24" s="32"/>
      <c r="U24" s="30" t="s">
        <v>37</v>
      </c>
      <c r="V24" s="30" t="s">
        <v>74</v>
      </c>
      <c r="W24" s="30" t="s">
        <v>74</v>
      </c>
      <c r="X24" s="30" t="s">
        <v>74</v>
      </c>
      <c r="Y24" s="30" t="s">
        <v>74</v>
      </c>
      <c r="Z24" s="31" t="s">
        <v>75</v>
      </c>
      <c r="AA24" s="30"/>
    </row>
    <row r="25" spans="1:27" ht="150" x14ac:dyDescent="0.25">
      <c r="A25" s="1"/>
      <c r="B25" s="30" t="s">
        <v>76</v>
      </c>
      <c r="C25" s="30" t="s">
        <v>77</v>
      </c>
      <c r="D25" s="30" t="s">
        <v>78</v>
      </c>
      <c r="E25" s="30"/>
      <c r="F25" s="31" t="s">
        <v>79</v>
      </c>
      <c r="G25" s="31" t="s">
        <v>80</v>
      </c>
      <c r="H25" s="30" t="s">
        <v>67</v>
      </c>
      <c r="I25" s="32" t="s">
        <v>81</v>
      </c>
      <c r="J25" s="32" t="s">
        <v>82</v>
      </c>
      <c r="K25" s="32"/>
      <c r="L25" s="30" t="s">
        <v>70</v>
      </c>
      <c r="M25" s="31" t="s">
        <v>83</v>
      </c>
      <c r="N25" s="33" t="s">
        <v>72</v>
      </c>
      <c r="O25" s="33"/>
      <c r="P25" s="30" t="s">
        <v>73</v>
      </c>
      <c r="Q25" s="30"/>
      <c r="R25" s="30" t="s">
        <v>74</v>
      </c>
      <c r="S25" s="32"/>
      <c r="T25" s="32"/>
      <c r="U25" s="30" t="s">
        <v>38</v>
      </c>
      <c r="V25" s="30" t="s">
        <v>74</v>
      </c>
      <c r="W25" s="30" t="s">
        <v>74</v>
      </c>
      <c r="X25" s="30" t="s">
        <v>74</v>
      </c>
      <c r="Y25" s="30" t="s">
        <v>74</v>
      </c>
      <c r="Z25" s="31" t="s">
        <v>84</v>
      </c>
      <c r="AA25" s="30"/>
    </row>
    <row r="26" spans="1:27" ht="165" x14ac:dyDescent="0.25">
      <c r="B26" t="s">
        <v>85</v>
      </c>
      <c r="C26" s="1" t="s">
        <v>86</v>
      </c>
      <c r="D26" s="1" t="s">
        <v>87</v>
      </c>
      <c r="E26" s="1" t="s">
        <v>56</v>
      </c>
      <c r="F26" s="1" t="s">
        <v>88</v>
      </c>
      <c r="G26" s="1" t="s">
        <v>89</v>
      </c>
      <c r="H26" s="1" t="s">
        <v>67</v>
      </c>
      <c r="I26" s="1" t="s">
        <v>90</v>
      </c>
      <c r="J26" s="1" t="s">
        <v>91</v>
      </c>
      <c r="K26" s="1" t="s">
        <v>56</v>
      </c>
      <c r="L26" s="1" t="s">
        <v>70</v>
      </c>
      <c r="M26" s="1" t="s">
        <v>92</v>
      </c>
      <c r="N26" s="1" t="s">
        <v>72</v>
      </c>
      <c r="O26" s="1" t="s">
        <v>56</v>
      </c>
      <c r="P26" s="1" t="s">
        <v>73</v>
      </c>
      <c r="Q26" s="1" t="s">
        <v>56</v>
      </c>
      <c r="R26" s="1" t="s">
        <v>74</v>
      </c>
      <c r="S26" s="1" t="s">
        <v>56</v>
      </c>
      <c r="T26" s="1" t="s">
        <v>56</v>
      </c>
      <c r="U26" s="1" t="s">
        <v>38</v>
      </c>
      <c r="V26" s="1" t="s">
        <v>74</v>
      </c>
      <c r="W26" s="1" t="s">
        <v>74</v>
      </c>
      <c r="X26" s="1" t="s">
        <v>74</v>
      </c>
      <c r="Y26" s="1" t="s">
        <v>74</v>
      </c>
      <c r="Z26" s="1" t="s">
        <v>93</v>
      </c>
      <c r="AA26" s="1" t="s">
        <v>56</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HomeWord</cp:lastModifiedBy>
  <cp:revision>1</cp:revision>
  <cp:lastPrinted>2018-05-23T14:44:44Z</cp:lastPrinted>
  <dcterms:created xsi:type="dcterms:W3CDTF">2017-04-06T14:22:47Z</dcterms:created>
  <dcterms:modified xsi:type="dcterms:W3CDTF">2021-11-09T06:51:31Z</dcterms:modified>
</cp:coreProperties>
</file>