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65" windowWidth="28800" windowHeight="1228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<sst xmlns="http://schemas.openxmlformats.org/spreadsheetml/2006/main" count="456" uniqueCount="249">
  <si>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</si>
  <si>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</si>
  <si>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</si>
  <si>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</si>
  <si>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</si>
  <si>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</si>
  <si>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</si>
  <si>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</si>
  <si>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</si>
  <si>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</si>
  <si>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</si>
  <si>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</si>
  <si>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</si>
  <si>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</si>
  <si>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</si>
  <si>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</si>
  <si>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</si>
  <si>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</si>
  <si>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</si>
  <si>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</si>
  <si>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</si>
  <si>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</si>
  <si>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</si>
  <si>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</si>
  <si>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</si>
  <si>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</si>
  <si>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</si>
  <si>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</si>
  <si>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</si>
  <si>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</si>
  <si>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</si>
  <si>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</si>
  <si>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</si>
  <si>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</si>
  <si>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</si>
  <si>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</si>
  <si>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</si>
  <si>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</si>
  <si>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</si>
  <si>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</si>
  <si>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</si>
  <si>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</si>
  <si>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</si>
  <si>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</si>
  <si>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</si>
  <si>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</si>
  <si>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</si>
  <si>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</si>
  <si>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</si>
  <si>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</si>
  <si>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</si>
  <si>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</si>
  <si>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</si>
  <si>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</si>
  <si>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</si>
  <si>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</si>
  <si>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2022041412</t>
  </si>
  <si>
    <t>Прокуратура Республики Башкортостан</t>
  </si>
  <si>
    <t>28.12.2021</t>
  </si>
  <si>
    <t>Территориальный орган Федеральной службы по надзору в сфере здравоохранения по Республике Башкортостан</t>
  </si>
  <si>
    <t>2022</t>
  </si>
  <si>
    <t>ГОСУДАРСТВЕННОЕ БЮДЖЕТНОЕ УЧРЕЖДЕНИЕ ЗДРАВООХРАНЕНИЯ РЕСПУБЛИКИ БАШКОРТОСТАН ПОЛИКЛИНИКА № 32 ГОРОДА УФА</t>
  </si>
  <si>
    <t>450065, РБ, г. Уфа, ул. Богдана Хмельницкого, д. 88</t>
  </si>
  <si>
    <t>450065, РБ, г. Уфа, ул. Богдана Хмельницкого, д. 88, каб. № 122 на 1 этаже нежилого в/п помещения к 9-этажному жилому дому литер «А» (4-я категория).</t>
  </si>
  <si>
    <t>1030204441629</t>
  </si>
  <si>
    <t>0277028221</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</si>
  <si>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</si>
  <si>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29.06.1998</t>
  </si>
  <si>
    <t>26.12.2017</t>
  </si>
  <si>
    <t>П. 4 ч. 7 ст. 19 Федерального закона от 04.05.2011 N 99-ФЗ, ч. 7 ст. 8.1 и пп. "а" п. 1 ч. 1 ст. 26.3 Федерального закона от 26.12.2008 N 294-ФЗ, п. 13 Положения о лицензировании, утв. постановлением Правительства РФ от 22.12.2011 N 1085.</t>
  </si>
  <si>
    <t>01.03.2022</t>
  </si>
  <si>
    <t>10</t>
  </si>
  <si>
    <t>Выездная</t>
  </si>
  <si>
    <t/>
  </si>
  <si>
    <t>022200661319</t>
  </si>
  <si>
    <t>ГОСУДАРСТВЕННОЕ БЮДЖЕТНОЕ УЧРЕЖДЕНИЕ ЗДРАВООХРАНЕНИЯ РЕСПУБЛИКИ БАШКОРТОСТАН ПОЛИКЛИНИКА № 43 ГОРОДА УФА</t>
  </si>
  <si>
    <t>450099, РБ, г. Уфа, ул. маршала Жукова, д. 4/1</t>
  </si>
  <si>
    <t>450105, РБ, г. Уфа, ул. Максима Рыльского, д. 10, бытовка № 55 на 1 этаже 2-хэтажного кирпичного здания литер "А" (4-я категория).</t>
  </si>
  <si>
    <t>1030204207153</t>
  </si>
  <si>
    <t>0276015727</t>
  </si>
  <si>
    <t>27.01.1993</t>
  </si>
  <si>
    <t>05.05.2016</t>
  </si>
  <si>
    <t>01.08.2022</t>
  </si>
  <si>
    <t>022200661321</t>
  </si>
  <si>
    <t>ГОСУДАРСТВЕННОЕ БЮДЖЕТНОЕ УЧРЕЖДЕНИЕ ЗДРАВООХРАНЕНИЯ РЕСПУБЛИКИ БАШКОРТОСТАН ПОЛИКЛИНИКА № 50 ГОРОДА УФА</t>
  </si>
  <si>
    <t>450059, РБ, г. Уфа, пр-т Октября, д. 26</t>
  </si>
  <si>
    <t>450001, РБ, г. Уфа, ул. Комсомольская, д. 19, 9-этажное панельное здание литер "А" кабинет хранения № 10 на цокольном этаже (3-я категория); 450059, РБ, г. Уфа, пр-т Октября, д. 26, 5-этажное кирпичное здание литер "А" кладовая медикаментов № 41 на 1 этаже (4-я категория).</t>
  </si>
  <si>
    <t>1030204598764</t>
  </si>
  <si>
    <t>0278059720</t>
  </si>
  <si>
    <t>11.07.1994</t>
  </si>
  <si>
    <t>10.05.2016</t>
  </si>
  <si>
    <t>01.06.2022</t>
  </si>
  <si>
    <t>022200661322</t>
  </si>
  <si>
    <t>ГОСУДАРСТВЕННОЕ БЮДЖЕТНОЕ УЧРЕЖДЕНИЕ ЗДРАВООХРАНЕНИЯ РЕСПУБЛИКИ БАШКОРТОСТАН ПОЛИКЛИНИКА № 1 ГОРОДА УФА</t>
  </si>
  <si>
    <t>450057, РБ, г. Уфа, ул. Цюрупы, 4</t>
  </si>
  <si>
    <t>450057, РБ, г. Уфа, ул. Цюрупы, 4, 5-этажное кирпичное здание литер "А" помещение для хранения наркотических средств и психотропных веществ № 22 на 4 этаже (3-я категория).; 450057, РБ, г. Уфа, ул. Цюрупы, 4, 5-этажное кирпичное здание литер "А" кабинет № 21 на 4 этаже (4-я категория).</t>
  </si>
  <si>
    <t>1030203900055</t>
  </si>
  <si>
    <t>0274066645</t>
  </si>
  <si>
    <t>25.11.1992</t>
  </si>
  <si>
    <t>01.07.2022</t>
  </si>
  <si>
    <t>022200661324</t>
  </si>
  <si>
    <t>ГОСУДАРСТВЕННОЕ БЮДЖЕТНОЕ УЧРЕЖДЕНИЕ ЗДРАВООХРАНЕНИЯ РЕСПУБЛИКИ БАШКОРТОСТАН БЛАГОВЕЩЕНСКАЯ ЦЕНТРАЛЬНАЯ РАЙОННАЯ БОЛЬНИЦА</t>
  </si>
  <si>
    <t>453431, РБ, Благовещенский район, г. Благовещенск, ул. Комарова, 2</t>
  </si>
  <si>
    <t>453431, РБ, г. Благовещенск, ул. Комарова, 2, лечебный корпус литер «М» материальная аптеки № 49 в подвале (2-я категория); 453431, РБ, г. Благовещенск, ул. Комарова, 2, лечебный корпус литер «Б» кабинет для хранения наркотических средств и психотропных веществ № 29 на 1 этаже (3-я категория); 453431, РБ, г. Благовещенск, ул. Комарова, 2, здание поликлиники литер "А" кабинет для хранения НС и ПВ № 20 на 3 этаже (4-я категория).</t>
  </si>
  <si>
    <t>1020201699869</t>
  </si>
  <si>
    <t>0258002080</t>
  </si>
  <si>
    <t>02.12.1999</t>
  </si>
  <si>
    <t>29.02.2016</t>
  </si>
  <si>
    <t>01.02.2022</t>
  </si>
  <si>
    <t>022200661318</t>
  </si>
  <si>
    <t>ГОСУДАРСТВЕННОЕ БЮДЖЕТНОЕ УЧРЕЖДЕНИЕ ЗДРАВООХРАНЕНИЯ РЕСПУБЛИКИ БАШКОРТОСТАН КАРМАСКАЛИНСКАЯ ЦЕНТРАЛЬНАЯ РАЙОННАЯ БОЛЬНИЦА</t>
  </si>
  <si>
    <t>453020, РБ, Кармаскалинский район, с. Кармаскалы, ул. Чехова, д. 9</t>
  </si>
  <si>
    <t>453020, Кармаскалинский р-н, с. Кармаскалы, ул. Чехова, д. 9, 2-хэтажное кирп. здание стац. корпуса № 1 литер «К» помещение хранения наркотиков №69/1 на 1 этаже (2-я кат.); 453020, Кармаскалинский р-н, с. Кармаскалы, ул. Чехова, д. 9, 2-хэтажное кирп. здание стац. корпуса №1 литер «К» помещение хранения НС № 113 на 2 этаже в ПИТ хирургического отделения (3-я кат.); 453015, Кармаскалинский р-н, с. Савалеево, ул. Больничная, 27, 1-этажное кирп. здание гл. корпуса СУБ литер «А» складское помещение № 21 на 1 этаже (3-я кат.); 453012, Кармаскалинский р-н, с. Прибельский, ул. Пушкина, 18, 2-хэтажное кирп. здание стац. корпуса СУБ литер «А» комната хранения НС № 42 на 1 этаже (3-я кат.); 453003, Кармаскалинский р-н, с. Бузовьязы, ул. Садовая, 21, 2-хэтажное кирп. здание СУБ литер «А» каб. ст. медсестры № 68 на 2 этаже (4-я кат.); 453020, Кармаскалинский р-н, с. Кармаскалы, ул. Чехова, д. 9, 3-хэтажное кирп. здание поликлиники литер "Е" материальная № 102 на 2 этаже (4-я кат.).</t>
  </si>
  <si>
    <t>1020200976091</t>
  </si>
  <si>
    <t>0229003788</t>
  </si>
  <si>
    <t>05.10.1995</t>
  </si>
  <si>
    <t>04.08.2016</t>
  </si>
  <si>
    <t>022200661338</t>
  </si>
  <si>
    <t>ГОСУДАРСТВЕННОЕ КАЗЕННОЕ УЧРЕЖДЕНИЕ ЗДРАВООХРАНЕНИЯ ЦЕНТР МЕДИЦИНЫ КАТАСТРОФ РЕСПУБЛИКИ БАШКОРТОСТАН</t>
  </si>
  <si>
    <t>450092, РБ, г. Уфа, ул. Батырская, 39/1</t>
  </si>
  <si>
    <t>450092, Уфа, Батырская, 39/1. 3-хэтажное кирп. здание литер «А», склад для хранения НСиПВ № 1 на 3 этаже (2-я кат.) + каб. № 13 на 1 этаже (3-я кат.); 450076, Уфа, Аксакова, 93. 3-хэтажное кирп. здание литер «Д», склад № 8в на 2 этаже (3-я кат.); 450043, Уфа, Ферина, 20, комн. ст. фельдшера № 100 на 1 этаже в/п нежилого помещения к 12-этажному панельн. зданию литер «А» (3-я кат.); 450105, Уфа, Ю.Гагарина, 72/3, 2-хэтажное пан. здание литер «А» склад № 13 на 2 этаже (3-я кат.); 450095, Уфа, Центральная, 5, 2-хэтажное кирп. здание литер «А» склад № 2 на 2 этаже (3-я кат.); 450044, Уфа, Новочеркасская, 14, 2-хэтажное кирп. здание литер «А» комната хранения НС № 4 на 1 этаже (3-я кат.); 450017, Уфа, Чкалова, д. 125. 1-этажное кирп. здание литер "В" кабинет № 2 на 1 этаже (3-я кат.).; 450054, Уфа, Шафиева, д. 26, 2-хэтажное кирп. здание литер "А" склад № 77а на 1 этаже (3-я кат.). + помещение для хранения НС №59 на 1 этаже (2-я кат.).</t>
  </si>
  <si>
    <t>1030203903806</t>
  </si>
  <si>
    <t>0274002218</t>
  </si>
  <si>
    <t>22.09.1998</t>
  </si>
  <si>
    <t>05.08.2016</t>
  </si>
  <si>
    <t>022200661337</t>
  </si>
  <si>
    <t>ГОСУДАРСТВЕННОЕ БЮДЖЕТНОЕ УЧРЕЖДЕНИЕ ЗДРАВООХРАНЕНИЯ РЕСПУБЛИКИ БАШКОРТОСТАН КАЛТАСИНСКАЯ ЦЕНТРАЛЬНАЯ РАЙОННАЯ БОЛЬНИЦА</t>
  </si>
  <si>
    <t>452860, РБ, Калтасинский район, с. Калтасы, ул. Матросова, д. 30</t>
  </si>
  <si>
    <t>452860, РБ, Калтасинский район, с. Калтасы, ул. Матросова, д. 30, 3-хэтажное кирп. здание литер "Б" комната для хранения наркотиков № 37 в хирургическом отделении на 3 этаже (2-я категория).; 452860, РБ, Калтасинский район, с. Калтасы, ул. Матросова, д. 30, 3-хэтажное кирп. здание литер "Б" помещение для хранения наркотических средств и психотропных веществ № 6 на 1 этаже (4-я категория).</t>
  </si>
  <si>
    <t>1020201011126</t>
  </si>
  <si>
    <t>0227001400</t>
  </si>
  <si>
    <t>22.11.1993</t>
  </si>
  <si>
    <t>31.08.2017</t>
  </si>
  <si>
    <t>022200661339</t>
  </si>
  <si>
    <t>ОБЩЕСТВО С ОГРАНИЧЕННОЙ ОТВЕТСТВЕННОСТЬЮ "МАСТЕРСКАЯ КРАСОТЫ"</t>
  </si>
  <si>
    <t>450900, РБ, г. Уфа, с. Нагаево, ул. Ахмата Лутфуллина, д. 21</t>
  </si>
  <si>
    <t>450105, РБ, г. Уфа, Академика Королева ул., д. 3а, 3-хэтажное кирпичное здание литер "А", помещение хранения наркотиков № 43 на 2 этаже (3-я категория).</t>
  </si>
  <si>
    <t>1170280037950</t>
  </si>
  <si>
    <t>0276923180</t>
  </si>
  <si>
    <t>06.06.2017</t>
  </si>
  <si>
    <t>01.12.2022</t>
  </si>
  <si>
    <t>022200661334</t>
  </si>
  <si>
    <t>ФЕДЕРАЛЬНОЕ КАЗЕННОЕ УЧРЕЖДЕНИЕ ЗДРАВООХРАНЕНИЯ "МЕДИКО-САНИТАРНАЯ ЧАСТЬ №2 ФЕДЕРАЛЬНОЙ СЛУЖБЫ ИСПОЛНЕНИЯ НАКАЗАНИЙ"</t>
  </si>
  <si>
    <t>450076, РБ, г. Уфа, ул. Аксакова, д.73/1</t>
  </si>
  <si>
    <t>450015, РБ, г. Уфа, ул. Достоевского, 41; 453256, РБ, г. Салават, стан. Южная, № 19.</t>
  </si>
  <si>
    <t>1052021006850</t>
  </si>
  <si>
    <t>2014030545</t>
  </si>
  <si>
    <t>25.05.2005</t>
  </si>
  <si>
    <t>20.05.2014</t>
  </si>
  <si>
    <t>01.09.2022</t>
  </si>
  <si>
    <t>022200661333</t>
  </si>
  <si>
    <t>ГОСУДАРСТВЕННОЕ БЮДЖЕТНОЕ УЧРЕЖДЕНИЕ ЗДРАВООХРАНЕНИЯ "РЕСПУБЛИКАНСКИЙ КЛИНИЧЕСКИЙ ПЕРИНАТАЛЬНЫЙ ЦЕНТР" МИНИСТЕРСТВА ЗДРАВООХРАНЕНИЯ РЕСПУБЛИКИ БАШКОРТОСТАН</t>
  </si>
  <si>
    <t>450092, РБ, г. Уфа, Батырская ул., д. 41</t>
  </si>
  <si>
    <t>450106, РБ, г. Уфа, ул. Батырская, д. 41, литер «А» каб. № 9 для хранения наркотических средств и психотропных веществ на 5 этаже (3-я категория); 450106, РБ, г. Уфа, ул. Батырская, д. 41, литер «А» комната хранения наркотиков № 12 на 1 этаже (2-я категория); 450106, РБ, г. Уфа, ул. Батырская, д. 41,литер «А» каб. № 32 для хранения наркотических средств и психотропных веществ на 5 этаже (3-я категория); 450092, РБ, г. Уфа, ул. Авроры, 16, литер "А", кладовая наркотических средств № 32 на 6 этаже (2-я категория).; 450092, РБ, г. Уфа, ул. Авроры, 16, литер "А", кладовая наркотических средств № 154 на 2 этаже (3-я категория).; 450092, РБ, г. Уфа, ул. Авроры, 16, литер "А", кладовая наркотических средств № 44 на 5 этаже (4-я категория).; 450076, РБ, г. Уфа, ул. Чернышевского, 41, литер "А" помещение для хранения НС и ПВ № 22 на 2 этаже (3-я категория).</t>
  </si>
  <si>
    <t>1030203905478</t>
  </si>
  <si>
    <t>0274065962</t>
  </si>
  <si>
    <t>17.06.1993</t>
  </si>
  <si>
    <t>27.12.2016</t>
  </si>
  <si>
    <t>022200661317</t>
  </si>
  <si>
    <t>ГОСУДАРСТВЕННОЕ БЮДЖЕТНОЕ УЧРЕЖДЕНИЕ ЗДРАВООХРАНЕНИЯ РЕСПУБЛИКИ БАШКОРТОСТАН ПОЛИКЛИНИКА № 44 ГОРОДА УФА</t>
  </si>
  <si>
    <t>450076, РБ, г. Уфа, ул. Аксакова, д.72</t>
  </si>
  <si>
    <t>450076, РБ, г. Уфа, ул. Аксакова, д. 72, пятиэтажное кирпичное здание литер "А" - кладовка №37 на 1 этаже (4-я категория).</t>
  </si>
  <si>
    <t>1020202771445</t>
  </si>
  <si>
    <t>0275025592</t>
  </si>
  <si>
    <t>08.09.1997</t>
  </si>
  <si>
    <t>08.02.2016</t>
  </si>
  <si>
    <t>01.05.2022</t>
  </si>
  <si>
    <t>022200661320</t>
  </si>
  <si>
    <t>ГОСУДАРСТВЕННОЕ БЮДЖЕТНОЕ УЧРЕЖДЕНИЕ ЗДРАВООХРАНЕНИЯ РЕСПУБЛИКИ БАШКОРТОСТАН МИЯКИНСКАЯ ЦЕНТРАЛЬНАЯ РАЙОННАЯ БОЛЬНИЦА</t>
  </si>
  <si>
    <t>452080, РБ, Миякинский район, с. Киргиз-Мияки, ул. Советская, д. 12</t>
  </si>
  <si>
    <t>452080, РБ, Миякинский район, с. Киргиз-Мияки, ул. Советская, д. 12, 3-хэтажное кирпичное здание лечебного корпуса литер «Б» - комната для хранения наркотиков № 80 на 1 этаже (2-я категория); 452080, РБ, Миякинский район, с. Киргиз-Мияки, ул. Советская, д. 12. 3-хэтажное кирпичное здание лечебного корпуса литер «Б» - комната для хранения НС и ПВ №25 на 2 этаже (4-я категория); 452080, РБ, Миякинский район, с. Киргиз-Мияки, ул. Советская, д. 12. Двухэтажное кирпичное здание поликлиники литер "К", кабинет хранения НС и ПВ № 35 на 2 этаже (4-я категория).</t>
  </si>
  <si>
    <t>1050201496718</t>
  </si>
  <si>
    <t>0238003777</t>
  </si>
  <si>
    <t>01.04.2005</t>
  </si>
  <si>
    <t>04.10.2017</t>
  </si>
  <si>
    <t>022200661328</t>
  </si>
  <si>
    <t>ГОСУДАРСТВЕННОЕ БЮДЖЕТНОЕ УЧРЕЖДЕНИЕ ЗДРАВООХРАНЕНИЯ РЕСПУБЛИКИ БАШКОРТОСТАН ЧЕКМАГУШЕВСКАЯ ЦЕНТРАЛЬНАЯ РАЙОННАЯ БОЛЬНИЦА</t>
  </si>
  <si>
    <t>452200, РБ, Чекмагушевский район, с. Чекмагуш, Тракторная ул., 16</t>
  </si>
  <si>
    <t>452200, РБ, Чекмагушевский район, с. Чекмагуш, ул. Тракторная, д. 16, 1-этажное здание литер "Д" материальная комната № 16 в аптеке на 1 этаже.; 452200, РБ, Чекмагушевский район, с. Чекмагуш, ул. Тракторная, д. 16, 2-хэтажное здание, литер "А2", материальная комната приемного покоя № 11 на 1 этаже.; 452200, РБ, Чекмагушевский район, с. Чекмагуш, ул. Тракторная, д. 23. 2-хэтажное кирпичное здание поликлиники литер "А", материальная комната № 36 на 1 этаже (4-я категория).</t>
  </si>
  <si>
    <t>1020201382739</t>
  </si>
  <si>
    <t>0249002239</t>
  </si>
  <si>
    <t>01.01.2013</t>
  </si>
  <si>
    <t>24.08.2017</t>
  </si>
  <si>
    <t>022200661326</t>
  </si>
  <si>
    <t>ГОСУДАРСТВЕННОЕ БЮДЖЕТНОЕ УЧРЕЖДЕНИЕ ЗДРАВООХРАНЕНИЯ РЕСПУБЛИКИ БАШКОРТОСТАН МИШКИНСКАЯ ЦЕНТРАЛЬНАЯ РАЙОННАЯ БОЛЬНИЦА</t>
  </si>
  <si>
    <t>452340, РБ, Мишкинский р-н, с Мишкино, ул. Матросова, д. 66</t>
  </si>
  <si>
    <t>452340, РБ, Мишкинский район, с. Мишкино, ул. Матросова, д. 66, 3-хэтажное здание терапевтического стационара литер «Б» спецкомната для хранения наркотических средств и психотропных веществ № 5 на 1 этаже (2-я категория); 452340, РБ, Мишкинский район, с. Мишкино, ул. Матросова, д. 66, 3-хэтажное здание терапевтического стационара литер «Б» кабинет старшей медсестры общесоматического отделения № 37 на 2 этаже (3-я категория); 452340, РБ, Мишкинский район, с. Мишкино, ул. Матросова, д. 66, помещение для хранения НС и ПВ №28 хирургического отделения на 1 этаже 3-хэтажного кирпичного здания с цоколем хирургического корпуса литер "А"; 452340, РБ, Мишкинский район, с. Мишкино, ул. Матросова, д. 66, кабинет №71 хирургического отделения на 3 этаже 3-хэтажного кирпичного здания с цоколем хирургического корпуса литер "А" (4-я категория).</t>
  </si>
  <si>
    <t>1020201684755</t>
  </si>
  <si>
    <t>0237000710</t>
  </si>
  <si>
    <t>02.02.2001</t>
  </si>
  <si>
    <t>23.03.2017</t>
  </si>
  <si>
    <t>01.11.2022</t>
  </si>
  <si>
    <t>022200661327</t>
  </si>
  <si>
    <t>ГОСУДАРСТВЕННОЕ БЮДЖЕТНОЕ УЧРЕЖДЕНИЕ ЗДРАВООХРАНЕНИЯ РЕСПУБЛИКИ БАШКОРТОСТАН МРАКОВСКАЯ ЦЕНТРАЛЬНАЯ РАЙОННАЯ БОЛЬНИЦА</t>
  </si>
  <si>
    <t>453330, РБ, Кугарчинский р-н, с Мраково, ул. Ленина, д. 52</t>
  </si>
  <si>
    <t>453330, РБ, Кугарчинский район, с. Мраково, ул. Ленина, д. 52, 2-хэтажное кирпичное здание поликлиники главного корпуса литер «А1», кабинет № 43а на 1 этаже (2-я категория); 453330, РБ, Кугарчинский район, с. Мраково, ул. Ленина, д. 52, 3-хэтажное кирпичное здание стационара литер «А» медикаментозная № 33 на 2 этаже (3-я категория); 453330, РБ, Кугарчинский район, с. Мраково, ул. Ленина, д. 52. 3-хэтажное кирпичное здание стационара литер «А» склад № 23 на 1 этаже (3-я категория); 453336, РБ, Кугарчинский район, с. Юмагузино, ул. Аминева, д. 28. 2-хэтажное кирпичное здание гл. корпуса Юмагузинской СУБ литер «А» кладовая № 62 на 2 этаже (3-я категория); 453330, РБ, Кугарчинский район, с. Мраково, ул. Ленина, д. 52, 2-хэтажное кирпичное здание поликлиники гл. корпуса литер "А1" кабинет № 201 на 2 этаже (4-я категория).</t>
  </si>
  <si>
    <t>1020201043202</t>
  </si>
  <si>
    <t>0232002897</t>
  </si>
  <si>
    <t>27.12.1999</t>
  </si>
  <si>
    <t>29.06.2017</t>
  </si>
  <si>
    <t>022200661329</t>
  </si>
  <si>
    <t>ОБЩЕСТВО С ОГРАНИЧЕННОЙ ОТВЕТСТВЕННОСТЬЮ "МД ПРОЕКТ 2010"</t>
  </si>
  <si>
    <t>450071, РБ, г. Уфа, ул. Лесной проезд, д. 4.</t>
  </si>
  <si>
    <t>1100280035910</t>
  </si>
  <si>
    <t>0276128576</t>
  </si>
  <si>
    <t>13.10.2010</t>
  </si>
  <si>
    <t>04.09.2018</t>
  </si>
  <si>
    <t>01.04.2022</t>
  </si>
  <si>
    <t>022200661332</t>
  </si>
  <si>
    <t>ЧАСТНОЕ УЧРЕЖДЕНИЕ ЗДРАВООХРАНЕНИЯ "КЛИНИЧЕСКАЯ БОЛЬНИЦА "РЖД-МЕДИЦИНА" ГОРОДА УФА"</t>
  </si>
  <si>
    <t>450054, РБ, г. Уфа, пр-т Октября, д. 71/1</t>
  </si>
  <si>
    <t>450017, РБ, г. Уфа, ул. Союзная, д. 35, 5-этажное кирпичное здание литер "А", терапевтического корпуса, комната для хранения наркотиков № 230, на 2 этаже (3-я категория).; 450054, РБ, г. Уфа, пр-кт Октября, д. 71, корп. 1, кабинет № 35 в отделении анестезиологии и реанимации гл. лечебного корпуса на 3 этаже 4-хэтажного кирпичного здания литер "А" (3-я категория).; 450024, РБ, г. Уфа, ул. Правды, д. 19, служебное помещение № 62 на 1 этаже 3-хэтажного кирпичного здания с 2-хэтажным пристроем литер "А" (4-я категория).; 450015, РБ, г. Уфа, ул. Карла Маркса, д. 69, 4-хэтажное кирпичное здание литер "А" кабинет №24 на 1 этаже (4-я категория).</t>
  </si>
  <si>
    <t>1040204118910</t>
  </si>
  <si>
    <t>0275045380</t>
  </si>
  <si>
    <t>29.07.2004</t>
  </si>
  <si>
    <t>10.05.2018</t>
  </si>
  <si>
    <t>022200661331</t>
  </si>
  <si>
    <t>ГОСУДАРСТВЕННОЕ БЮДЖЕТНОЕ УЧРЕЖДЕНИЕ ЗДРАВООХРАНЕНИЯ РЕСПУБЛИКИ БАШКОРТОСТАН БУЗДЯКСКАЯ ЦЕНТРАЛЬНАЯ РАЙОННАЯ БОЛЬНИЦА</t>
  </si>
  <si>
    <t>452710, Буздяк, ул. Ахмадеева, д. 31;</t>
  </si>
  <si>
    <t>452710, РБ, Буздякский район, с. Буздяк, ул. В. Ахмадеева, д. 31, 3-хэтажное кирпичное здание лечебного корпуса литер "Б" склад №27 на 1 этаже (2-я категория); 452710, РБ, Буздякский район, с. Буздяк, ул. В. Ахмадеева, д. 31, 2-хэтажное кирпичное здание лечебного корпуса литер "А1" помещение хранения наркотических средств и психотропных веществ № 55а расположено на 2 этаже (3-я категория); 452710, РБ, Буздякский район, с. Буздяк, ул. В. Ахмадеева, д. 31. 4-хэтажное кирпичное здание поликлиники литер "Р". Кабинет № 14 расположен на 3 этаже (4-я категория).</t>
  </si>
  <si>
    <t>1020200715182</t>
  </si>
  <si>
    <t>0216001416</t>
  </si>
  <si>
    <t>15.03.2002</t>
  </si>
  <si>
    <t>30.11.2018</t>
  </si>
  <si>
    <t>022200661330</t>
  </si>
  <si>
    <t>ГОСУДАРСТВЕННОЕ БЮДЖЕТНОЕ УЧРЕЖДЕНИЕ ЗДРАВООХРАНЕНИЯ РЕСПУБЛИКИ БАШКОРТОСТАН ПОЛИКЛИНИКА № 51 ГОРОДА УФА</t>
  </si>
  <si>
    <t>450001, РБ, г. Уфа, ул. Бабушкина, 17</t>
  </si>
  <si>
    <t>450001, РБ, г. Уфа, ул. Бабушкина, 17, 1-этажное кирпичное здание литер «А» склад № 38б на цокольном этаже (4-я категория); 450005, РБ, г. Уфа, ул. Революционная, 167, 5-этажное кирпичное здание литер «А», кладовая № 56 на 1 этаже (4-я категория).</t>
  </si>
  <si>
    <t>1030204584596</t>
  </si>
  <si>
    <t>0278027943</t>
  </si>
  <si>
    <t>30.03.1994</t>
  </si>
  <si>
    <t>26.02.2018</t>
  </si>
  <si>
    <t>022200661323</t>
  </si>
  <si>
    <t>ОБЩЕСТВО С ОГРАНИЧЕННОЙ ОТВЕТСТВЕННОСТЬЮ "ЛЕЧЕБНО-ДИАГНОСТИЧЕСКИЙ ЦЕНТР "ФАРМЛЕНД"</t>
  </si>
  <si>
    <t>450065, РБ, г. Уфа, ул. Буревестника, д. 12</t>
  </si>
  <si>
    <t>450022, РБ, г. Уфа, ул. Менделеева, д. 130, каб. №29г на 4 этаже 4-хэтажного кирпичного здания, литер "А" (3-я категория).</t>
  </si>
  <si>
    <t>1150280009252</t>
  </si>
  <si>
    <t>0277901277</t>
  </si>
  <si>
    <t>18.02.2015</t>
  </si>
  <si>
    <t>19.07.2017</t>
  </si>
  <si>
    <t>022200661335</t>
  </si>
  <si>
    <t>ГОСУДАРСТВЕННОЕ КАЗЕННОЕ УЧРЕЖДЕНИЕ УПРАВЛЕНИЕ МАТЕРИАЛЬНО-ТЕХНИЧЕСКОГО ОБЕСПЕЧЕНИЯ МИНИСТЕРСТВА ЗДРАВООХРАНЕНИЯ РЕСПУБЛИКИ БАШКОРТОСТАН</t>
  </si>
  <si>
    <t>450002, РБ, г. Уфа, ул. Тукаева, д. 23</t>
  </si>
  <si>
    <t>450106, РБ, г. Уфа, ул. Батырская, д. 39в, 4-хэтажное кирпичное здание, литер "В", кладовая № 14а на 2 этаже (3-я категория).</t>
  </si>
  <si>
    <t>1110280031542</t>
  </si>
  <si>
    <t>0274157821</t>
  </si>
  <si>
    <t>01.07.2011</t>
  </si>
  <si>
    <t>03.12.2013</t>
  </si>
  <si>
    <t>022200661336</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</si>
</sst>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4">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3" fillId="0" borderId="0" xfId="0" applyFont="1" applyAlignment="1">
      <alignment horizontal="center"/>
    </xf>
    <xf numFmtId="0" fontId="1" fillId="0" borderId="1" xfId="0" applyFont="1" applyBorder="1" applyAlignment="1">
      <alignment horizontal="center" vertical="center" textRotation="90" wrapText="1"/>
    </xf>
    <xf numFmtId="0" fontId="0" fillId="0" borderId="0" xfId="0" applyAlignment="1">
      <alignment vertical="top"/>
    </xf>
    <xf numFmtId="49" fontId="0" fillId="0" borderId="6" xfId="0" applyNumberFormat="1" applyBorder="1" applyAlignment="1">
      <alignment vertical="top" wrapText="1"/>
    </xf>
    <xf numFmtId="14" fontId="0" fillId="0" borderId="6" xfId="0" applyNumberFormat="1" applyBorder="1" applyAlignment="1">
      <alignment vertical="top" wrapText="1"/>
    </xf>
    <xf numFmtId="1" fontId="0" fillId="0" borderId="6" xfId="0" applyNumberFormat="1" applyBorder="1" applyAlignment="1">
      <alignment vertical="top" wrapText="1"/>
    </xf>
    <xf numFmtId="0" fontId="0" fillId="0" borderId="0" xfId="0" applyAlignment="1">
      <alignment vertical="top" wrapText="1"/>
    </xf>
    <xf numFmtId="0" fontId="0" fillId="0" borderId="0" xfId="0" applyAlignment="1">
      <alignment horizontal="center"/>
    </xf>
    <xf numFmtId="0" fontId="2" fillId="0" borderId="0" xfId="0" applyFont="1" applyAlignment="1">
      <alignment horizontal="center"/>
    </xf>
    <xf numFmtId="49" fontId="0" fillId="0" borderId="6" xfId="0" applyNumberFormat="1" applyBorder="1" applyAlignment="1">
      <alignment horizontal="center" vertical="top" wrapText="1"/>
    </xf>
    <xf numFmtId="0" fontId="0" fillId="0" borderId="0" xfId="0" applyAlignment="1">
      <alignment horizontal="center" wrapText="1"/>
    </xf>
    <xf numFmtId="14" fontId="0" fillId="0" borderId="6" xfId="0" applyNumberFormat="1" applyBorder="1" applyAlignment="1">
      <alignment horizontal="center" vertical="top" wrapText="1"/>
    </xf>
    <xf numFmtId="0" fontId="1" fillId="0" borderId="0" xfId="0" applyFont="1" applyAlignment="1">
      <alignment horizontal="center" vertical="top"/>
    </xf>
    <xf numFmtId="1" fontId="0" fillId="0" borderId="6" xfId="0" applyNumberFormat="1" applyBorder="1" applyAlignment="1">
      <alignment horizontal="center" vertical="top" wrapText="1"/>
    </xf>
    <xf numFmtId="0" fontId="0" fillId="0" borderId="6" xfId="0" applyBorder="1" applyAlignment="1">
      <alignment horizontal="center" vertical="top" wrapText="1"/>
    </xf>
    <xf numFmtId="0" fontId="0" fillId="0" borderId="6" xfId="0" applyBorder="1" applyAlignment="1">
      <alignment vertical="top" wrapText="1"/>
    </xf>
    <xf numFmtId="49" fontId="0" fillId="0" borderId="7" xfId="0" applyNumberFormat="1" applyBorder="1" applyAlignment="1">
      <alignment vertical="top"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5"/>
  <sheetViews>
    <sheetView tabSelected="1" zoomScale="75" zoomScaleNormal="75" workbookViewId="0"/>
  </sheetViews>
  <sheetFormatPr defaultColWidth="8.85546875" defaultRowHeight="15" x14ac:dyDescent="0.25"/>
  <cols>
    <col min="1" max="1" width="4.85546875"/>
    <col min="2" max="2" width="33.85546875"/>
    <col min="3" max="3" width="15.85546875"/>
    <col min="4" max="4" width="31.7109375" customWidth="1"/>
    <col min="5" max="5" width="10.28515625" customWidth="1"/>
    <col min="6" max="6" width="19.140625" style="39" customWidth="1"/>
    <col min="7" max="7" width="16" style="39" customWidth="1"/>
    <col min="8" max="8" width="25.7109375"/>
    <col min="9" max="10" width="14.85546875" style="39"/>
    <col min="11" max="11" width="16.85546875"/>
    <col min="12" max="12" width="30.140625" customWidth="1"/>
    <col min="13" max="13" width="13" style="39" customWidth="1"/>
    <col min="14" max="14" width="8.42578125" style="39"/>
    <col min="15"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36"/>
      <c r="G1" s="36"/>
      <c r="H1" s="1"/>
      <c r="I1" s="36"/>
      <c r="J1" s="36"/>
      <c r="K1" s="1"/>
      <c r="L1" s="1"/>
      <c r="M1" s="36"/>
      <c r="N1" s="41"/>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36"/>
      <c r="G2" s="36"/>
      <c r="H2" s="1"/>
      <c r="I2" s="36"/>
      <c r="J2" s="36"/>
      <c r="K2" s="1"/>
      <c r="L2" s="1"/>
      <c r="M2" s="41"/>
      <c r="N2" s="41"/>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56</v>
      </c>
      <c r="D3" s="1"/>
      <c r="E3" s="1"/>
      <c r="F3" s="36"/>
      <c r="G3" s="36"/>
      <c r="H3" s="1"/>
      <c r="I3" s="36"/>
      <c r="J3" s="36"/>
      <c r="K3" s="1"/>
      <c r="L3" s="1"/>
      <c r="M3" s="41"/>
      <c r="N3" s="41"/>
      <c r="O3" s="2"/>
      <c r="P3" s="2"/>
      <c r="Q3" s="3"/>
      <c r="R3" s="3"/>
      <c r="S3" s="3"/>
      <c r="T3" s="3"/>
      <c r="U3" s="3"/>
      <c r="V3" s="1"/>
      <c r="W3" s="1"/>
      <c r="X3" s="1"/>
      <c r="Y3" s="1"/>
      <c r="Z3" s="1"/>
      <c r="AA3" s="1"/>
      <c r="AB3" s="4"/>
      <c r="AC3" s="10"/>
      <c r="AD3" s="6" t="s">
        <v>4</v>
      </c>
      <c r="AE3" s="1"/>
      <c r="AF3" s="1"/>
      <c r="AG3" s="1"/>
      <c r="AH3" s="1"/>
      <c r="AI3" s="1" t="s">
        <v>43</v>
      </c>
      <c r="AJ3" s="1" t="s">
        <v>37</v>
      </c>
    </row>
    <row r="4" spans="1:36" ht="31.35" customHeight="1" x14ac:dyDescent="0.25">
      <c r="A4" s="1"/>
      <c r="B4" s="8" t="s">
        <v>5</v>
      </c>
      <c r="C4" s="46" t="s">
        <v>57</v>
      </c>
      <c r="D4" s="46"/>
      <c r="E4" s="46"/>
      <c r="F4" s="46"/>
      <c r="G4" s="46"/>
      <c r="H4" s="46"/>
      <c r="I4" s="36"/>
      <c r="J4" s="36"/>
      <c r="K4" s="1"/>
      <c r="L4" s="1"/>
      <c r="M4" s="36"/>
      <c r="N4" s="36"/>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36"/>
      <c r="G5" s="36"/>
      <c r="H5" s="1"/>
      <c r="I5" s="36"/>
      <c r="J5" s="36"/>
      <c r="K5" s="1"/>
      <c r="L5" s="1"/>
      <c r="M5" s="36"/>
      <c r="N5" s="36"/>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36"/>
      <c r="G6" s="36"/>
      <c r="H6" s="1"/>
      <c r="I6" s="36"/>
      <c r="J6" s="36"/>
      <c r="K6" s="1"/>
      <c r="L6" s="1"/>
      <c r="M6" s="36"/>
      <c r="N6" s="36"/>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36"/>
      <c r="G7" s="36"/>
      <c r="H7" s="1"/>
      <c r="I7" s="36"/>
      <c r="J7" s="29" t="s">
        <v>8</v>
      </c>
      <c r="L7" s="1"/>
      <c r="M7" s="36"/>
      <c r="N7" s="36"/>
      <c r="O7" s="1"/>
      <c r="P7" s="1"/>
      <c r="Q7" s="1"/>
      <c r="R7" s="13"/>
      <c r="S7" s="13"/>
      <c r="T7" s="13"/>
      <c r="U7" s="13"/>
      <c r="V7" s="1"/>
      <c r="W7" s="1"/>
      <c r="X7" s="1"/>
      <c r="Y7" s="1"/>
      <c r="Z7" s="1"/>
      <c r="AA7" s="1"/>
    </row>
    <row r="8" spans="1:36" ht="15.75" x14ac:dyDescent="0.25">
      <c r="A8" s="1"/>
      <c r="B8" s="47" t="s">
        <v>47</v>
      </c>
      <c r="C8" s="47"/>
      <c r="D8" s="47"/>
      <c r="E8" s="47"/>
      <c r="F8" s="47"/>
      <c r="G8" s="47"/>
      <c r="H8" s="47"/>
      <c r="I8" s="47"/>
      <c r="J8" s="47"/>
      <c r="K8" s="47"/>
      <c r="L8" s="47"/>
      <c r="M8" s="47"/>
      <c r="N8" s="47"/>
      <c r="O8" s="47"/>
      <c r="P8" s="47"/>
      <c r="Q8" s="47"/>
      <c r="R8" s="47"/>
      <c r="S8" s="47"/>
      <c r="T8" s="47"/>
      <c r="U8" s="47"/>
      <c r="V8" s="1"/>
      <c r="W8" s="1"/>
      <c r="X8" s="1"/>
      <c r="Y8" s="1"/>
      <c r="Z8" s="1"/>
      <c r="AA8" s="1"/>
    </row>
    <row r="9" spans="1:36" ht="33" customHeight="1" x14ac:dyDescent="0.25">
      <c r="A9" s="1"/>
      <c r="B9" s="1"/>
      <c r="C9" s="48" t="s">
        <v>59</v>
      </c>
      <c r="D9" s="48"/>
      <c r="E9" s="48"/>
      <c r="F9" s="48"/>
      <c r="G9" s="48"/>
      <c r="H9" s="48"/>
      <c r="I9" s="48"/>
      <c r="J9" s="48"/>
      <c r="K9" s="48"/>
      <c r="L9" s="48"/>
      <c r="M9" s="48"/>
      <c r="N9" s="48"/>
      <c r="O9" s="48"/>
      <c r="P9" s="48"/>
      <c r="Q9" s="48"/>
      <c r="R9" s="48"/>
      <c r="S9" s="1"/>
      <c r="T9" s="1"/>
      <c r="U9" s="1"/>
      <c r="V9" s="1"/>
      <c r="W9" s="1"/>
      <c r="X9" s="1"/>
      <c r="Y9" s="1"/>
      <c r="Z9" s="1"/>
      <c r="AA9" s="1"/>
    </row>
    <row r="10" spans="1:36" x14ac:dyDescent="0.25">
      <c r="A10" s="1"/>
      <c r="B10" s="1"/>
      <c r="C10" s="49" t="s">
        <v>9</v>
      </c>
      <c r="D10" s="49"/>
      <c r="E10" s="49"/>
      <c r="F10" s="49"/>
      <c r="G10" s="49"/>
      <c r="H10" s="49"/>
      <c r="I10" s="49"/>
      <c r="J10" s="49"/>
      <c r="K10" s="49"/>
      <c r="L10" s="49"/>
      <c r="M10" s="49"/>
      <c r="N10" s="49"/>
      <c r="O10" s="49"/>
      <c r="P10" s="49"/>
      <c r="Q10" s="49"/>
      <c r="R10" s="49"/>
      <c r="S10" s="1"/>
      <c r="T10" s="1"/>
      <c r="U10" s="1"/>
      <c r="V10" s="1"/>
      <c r="W10" s="1"/>
      <c r="X10" s="1"/>
      <c r="Y10" s="1"/>
      <c r="Z10" s="1"/>
      <c r="AA10" s="1"/>
    </row>
    <row r="11" spans="1:36" x14ac:dyDescent="0.25">
      <c r="A11" s="1"/>
      <c r="B11" s="1"/>
      <c r="C11" s="1"/>
      <c r="D11" s="1"/>
      <c r="E11" s="1"/>
      <c r="F11" s="36"/>
      <c r="G11" s="36"/>
      <c r="H11" s="1"/>
      <c r="I11" s="36"/>
      <c r="J11" s="36"/>
      <c r="K11" s="1"/>
      <c r="L11" s="1"/>
      <c r="M11" s="36"/>
      <c r="N11" s="36"/>
      <c r="O11" s="1"/>
      <c r="P11" s="1"/>
      <c r="Q11" s="1"/>
      <c r="R11" s="1"/>
      <c r="S11" s="1"/>
      <c r="T11" s="1"/>
      <c r="U11" s="1"/>
      <c r="V11" s="1"/>
      <c r="W11" s="1"/>
      <c r="X11" s="1"/>
      <c r="Y11" s="1"/>
      <c r="Z11" s="1"/>
      <c r="AA11" s="1"/>
    </row>
    <row r="12" spans="1:36" x14ac:dyDescent="0.25">
      <c r="A12" s="1"/>
      <c r="B12" s="1"/>
      <c r="C12" s="1"/>
      <c r="D12" s="1"/>
      <c r="E12" s="1"/>
      <c r="F12" s="36"/>
      <c r="G12" s="36"/>
      <c r="H12" s="1"/>
      <c r="I12" s="36"/>
      <c r="J12" s="36"/>
      <c r="K12" s="1"/>
      <c r="L12" s="1"/>
      <c r="M12" s="36"/>
      <c r="N12" s="36"/>
      <c r="O12" s="1"/>
      <c r="P12" s="1"/>
      <c r="Q12" s="1"/>
      <c r="R12" s="1"/>
      <c r="S12" s="1"/>
      <c r="T12" s="1"/>
      <c r="U12" s="1"/>
      <c r="V12" s="1"/>
      <c r="W12" s="1"/>
      <c r="X12" s="1"/>
      <c r="Y12" s="1"/>
      <c r="Z12" s="1"/>
      <c r="AA12" s="1"/>
    </row>
    <row r="13" spans="1:36" ht="16.5" x14ac:dyDescent="0.3">
      <c r="A13" s="1"/>
      <c r="B13" s="1"/>
      <c r="C13" s="1"/>
      <c r="D13" s="1"/>
      <c r="E13" s="1"/>
      <c r="F13" s="36"/>
      <c r="G13" s="36"/>
      <c r="H13" s="1"/>
      <c r="I13" s="36"/>
      <c r="J13" s="36"/>
      <c r="K13" s="1"/>
      <c r="L13" s="1"/>
      <c r="M13" s="36"/>
      <c r="N13" s="36"/>
      <c r="O13" s="1"/>
      <c r="P13" s="1"/>
      <c r="Q13" s="1"/>
      <c r="R13" s="14"/>
      <c r="S13" s="14" t="s">
        <v>10</v>
      </c>
      <c r="T13" s="14"/>
      <c r="U13" s="14"/>
      <c r="V13" s="1"/>
      <c r="W13" s="1"/>
      <c r="X13" s="1"/>
      <c r="Y13" s="1"/>
      <c r="Z13" s="1"/>
      <c r="AA13" s="1"/>
    </row>
    <row r="14" spans="1:36" x14ac:dyDescent="0.25">
      <c r="A14" s="1"/>
      <c r="B14" s="1"/>
      <c r="C14" s="1"/>
      <c r="D14" s="1"/>
      <c r="E14" s="1"/>
      <c r="F14" s="36"/>
      <c r="G14" s="36"/>
      <c r="H14" s="1"/>
      <c r="I14" s="36"/>
      <c r="J14" s="36"/>
      <c r="K14" s="1"/>
      <c r="L14" s="1"/>
      <c r="M14" s="36"/>
      <c r="N14" s="36"/>
      <c r="O14" s="1"/>
      <c r="P14" s="1"/>
      <c r="Q14" s="15"/>
      <c r="R14" s="15"/>
      <c r="S14" s="15"/>
      <c r="T14" s="15"/>
      <c r="U14" s="15"/>
      <c r="V14" s="1"/>
      <c r="W14" s="1"/>
      <c r="X14" s="1"/>
      <c r="Y14" s="1"/>
      <c r="Z14" s="1"/>
      <c r="AA14" s="1"/>
    </row>
    <row r="15" spans="1:36" x14ac:dyDescent="0.25">
      <c r="A15" s="1"/>
      <c r="B15" s="1"/>
      <c r="C15" s="1"/>
      <c r="D15" s="1"/>
      <c r="E15" s="1"/>
      <c r="F15" s="36"/>
      <c r="G15" s="36"/>
      <c r="H15" s="1"/>
      <c r="I15" s="36"/>
      <c r="J15" s="36"/>
      <c r="K15" s="1"/>
      <c r="L15" s="1"/>
      <c r="M15" s="36"/>
      <c r="N15" s="36"/>
      <c r="O15" s="1"/>
      <c r="P15" s="1"/>
      <c r="Q15" s="49" t="s">
        <v>11</v>
      </c>
      <c r="R15" s="49"/>
      <c r="S15" s="49"/>
      <c r="T15" s="49"/>
      <c r="U15" s="49"/>
      <c r="V15" s="1"/>
      <c r="W15" s="1"/>
      <c r="X15" s="1"/>
      <c r="Y15" s="1"/>
      <c r="Z15" s="1"/>
      <c r="AA15" s="1"/>
    </row>
    <row r="16" spans="1:36" ht="16.5" x14ac:dyDescent="0.3">
      <c r="A16" s="1"/>
      <c r="B16" s="1"/>
      <c r="C16" s="1"/>
      <c r="D16" s="1"/>
      <c r="E16" s="1"/>
      <c r="F16" s="36"/>
      <c r="G16" s="36"/>
      <c r="H16" s="1"/>
      <c r="I16" s="36"/>
      <c r="J16" s="36"/>
      <c r="K16" s="1"/>
      <c r="L16" s="1"/>
      <c r="M16" s="36"/>
      <c r="N16" s="36"/>
      <c r="O16" s="1"/>
      <c r="P16" s="1"/>
      <c r="Q16" s="16" t="s">
        <v>12</v>
      </c>
      <c r="R16" s="15"/>
      <c r="S16" s="15"/>
      <c r="T16" s="15"/>
      <c r="U16" s="15"/>
      <c r="V16" s="1"/>
      <c r="W16" s="1"/>
      <c r="X16" s="1"/>
      <c r="Y16" s="1"/>
      <c r="Z16" s="1"/>
      <c r="AA16" s="1"/>
    </row>
    <row r="17" spans="1:27" x14ac:dyDescent="0.25">
      <c r="A17" s="1"/>
      <c r="B17" s="1"/>
      <c r="C17" s="1"/>
      <c r="D17" s="1"/>
      <c r="E17" s="1"/>
      <c r="F17" s="36"/>
      <c r="G17" s="36"/>
      <c r="H17" s="1"/>
      <c r="I17" s="36"/>
      <c r="J17" s="36"/>
      <c r="K17" s="1"/>
      <c r="L17" s="1"/>
      <c r="M17" s="36"/>
      <c r="N17" s="36"/>
      <c r="O17" s="1"/>
      <c r="P17" s="1"/>
      <c r="Q17" s="1"/>
      <c r="R17" s="1"/>
      <c r="S17" s="1"/>
      <c r="T17" s="1"/>
      <c r="U17" s="1"/>
      <c r="V17" s="1"/>
      <c r="W17" s="1"/>
      <c r="X17" s="1"/>
      <c r="Y17" s="1"/>
      <c r="Z17" s="1"/>
      <c r="AA17" s="1"/>
    </row>
    <row r="18" spans="1:27" ht="15.75" x14ac:dyDescent="0.25">
      <c r="A18" s="1"/>
      <c r="B18" s="1"/>
      <c r="C18" s="1"/>
      <c r="D18" s="1"/>
      <c r="E18" s="1"/>
      <c r="F18" s="36"/>
      <c r="G18" s="36"/>
      <c r="H18" s="1"/>
      <c r="I18" s="36"/>
      <c r="J18" s="36"/>
      <c r="K18" s="17" t="s">
        <v>13</v>
      </c>
      <c r="L18" s="1"/>
      <c r="M18" s="36"/>
      <c r="N18" s="36"/>
      <c r="O18" s="1"/>
      <c r="P18" s="1"/>
      <c r="Q18" s="1"/>
      <c r="R18" s="1"/>
      <c r="S18" s="1"/>
      <c r="T18" s="1"/>
      <c r="U18" s="1"/>
      <c r="V18" s="1"/>
      <c r="W18" s="1"/>
      <c r="X18" s="1"/>
      <c r="Y18" s="1"/>
      <c r="Z18" s="1"/>
      <c r="AA18" s="1"/>
    </row>
    <row r="19" spans="1:27" ht="15.75" x14ac:dyDescent="0.25">
      <c r="A19" s="1"/>
      <c r="B19" s="1"/>
      <c r="C19" s="1"/>
      <c r="D19" s="1"/>
      <c r="E19" s="1"/>
      <c r="F19" s="37"/>
      <c r="G19" s="36"/>
      <c r="H19" s="18"/>
      <c r="I19" s="36"/>
      <c r="J19" s="37"/>
      <c r="K19" s="1"/>
      <c r="L19" s="18"/>
      <c r="M19" s="37"/>
      <c r="N19" s="37"/>
      <c r="O19" s="18"/>
      <c r="P19" s="18"/>
      <c r="Q19" s="19" t="s">
        <v>50</v>
      </c>
      <c r="R19" s="20" t="s">
        <v>60</v>
      </c>
      <c r="S19" s="1"/>
      <c r="T19" s="1"/>
      <c r="U19" s="1"/>
      <c r="V19" s="1"/>
      <c r="W19" s="1"/>
      <c r="X19" s="1"/>
      <c r="Y19" s="1"/>
      <c r="Z19" s="1"/>
      <c r="AA19" s="1"/>
    </row>
    <row r="20" spans="1:27" x14ac:dyDescent="0.25">
      <c r="A20" s="1"/>
      <c r="B20" s="1"/>
      <c r="C20" s="1"/>
      <c r="D20" s="1"/>
      <c r="E20" s="1"/>
      <c r="F20" s="36"/>
      <c r="G20" s="36"/>
      <c r="H20" s="1"/>
      <c r="I20" s="36"/>
      <c r="J20" s="36"/>
      <c r="K20" s="1"/>
      <c r="L20" s="1"/>
      <c r="M20" s="36"/>
      <c r="N20" s="36"/>
      <c r="O20" s="1"/>
      <c r="P20" s="1"/>
      <c r="Q20" s="1"/>
      <c r="R20" s="1"/>
      <c r="S20" s="1"/>
      <c r="T20" s="1"/>
      <c r="U20" s="1"/>
      <c r="V20" s="1"/>
      <c r="W20" s="1"/>
      <c r="X20" s="1"/>
      <c r="Y20" s="1"/>
      <c r="Z20" s="1"/>
      <c r="AA20" s="1"/>
    </row>
    <row r="21" spans="1:27" ht="74.25" customHeight="1" x14ac:dyDescent="0.25">
      <c r="A21" s="1"/>
      <c r="B21" s="52" t="s">
        <v>48</v>
      </c>
      <c r="C21" s="50" t="s">
        <v>14</v>
      </c>
      <c r="D21" s="50"/>
      <c r="E21" s="50"/>
      <c r="F21" s="53" t="s">
        <v>15</v>
      </c>
      <c r="G21" s="53" t="s">
        <v>16</v>
      </c>
      <c r="H21" s="50" t="s">
        <v>17</v>
      </c>
      <c r="I21" s="50" t="s">
        <v>18</v>
      </c>
      <c r="J21" s="50"/>
      <c r="K21" s="50"/>
      <c r="L21" s="50"/>
      <c r="M21" s="53" t="s">
        <v>51</v>
      </c>
      <c r="N21" s="52" t="s">
        <v>19</v>
      </c>
      <c r="O21" s="52"/>
      <c r="P21" s="53" t="s">
        <v>20</v>
      </c>
      <c r="Q21" s="53" t="s">
        <v>21</v>
      </c>
      <c r="R21" s="52" t="s">
        <v>22</v>
      </c>
      <c r="S21" s="52"/>
      <c r="T21" s="52"/>
      <c r="U21" s="52" t="s">
        <v>23</v>
      </c>
      <c r="V21" s="50" t="s">
        <v>24</v>
      </c>
      <c r="W21" s="50"/>
      <c r="X21" s="50"/>
      <c r="Y21" s="50"/>
      <c r="Z21" s="51" t="s">
        <v>25</v>
      </c>
      <c r="AA21" s="50" t="s">
        <v>26</v>
      </c>
    </row>
    <row r="22" spans="1:27" ht="225" customHeight="1" x14ac:dyDescent="0.25">
      <c r="A22" s="1"/>
      <c r="B22" s="52"/>
      <c r="C22" s="22" t="s">
        <v>49</v>
      </c>
      <c r="D22" s="22" t="s">
        <v>27</v>
      </c>
      <c r="E22" s="23" t="s">
        <v>28</v>
      </c>
      <c r="F22" s="53"/>
      <c r="G22" s="53"/>
      <c r="H22" s="53"/>
      <c r="I22" s="30" t="s">
        <v>29</v>
      </c>
      <c r="J22" s="30" t="s">
        <v>52</v>
      </c>
      <c r="K22" s="22" t="s">
        <v>30</v>
      </c>
      <c r="L22" s="22" t="s">
        <v>31</v>
      </c>
      <c r="M22" s="53"/>
      <c r="N22" s="23" t="s">
        <v>32</v>
      </c>
      <c r="O22" s="22" t="s">
        <v>33</v>
      </c>
      <c r="P22" s="53"/>
      <c r="Q22" s="53"/>
      <c r="R22" s="22" t="s">
        <v>36</v>
      </c>
      <c r="S22" s="22" t="s">
        <v>34</v>
      </c>
      <c r="T22" s="22" t="s">
        <v>35</v>
      </c>
      <c r="U22" s="52"/>
      <c r="V22" s="22" t="s">
        <v>53</v>
      </c>
      <c r="W22" s="21" t="s">
        <v>54</v>
      </c>
      <c r="X22" s="22" t="s">
        <v>55</v>
      </c>
      <c r="Y22" s="22" t="s">
        <v>44</v>
      </c>
      <c r="Z22" s="51"/>
      <c r="AA22" s="51"/>
    </row>
    <row r="23" spans="1:27"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24</v>
      </c>
      <c r="Z23" s="28">
        <v>25</v>
      </c>
      <c r="AA23" s="27">
        <v>26</v>
      </c>
    </row>
    <row r="24" spans="1:27" s="35" customFormat="1" ht="150" x14ac:dyDescent="0.25">
      <c r="A24" s="31"/>
      <c r="B24" s="32" t="s">
        <v>61</v>
      </c>
      <c r="C24" s="32" t="s">
        <v>62</v>
      </c>
      <c r="D24" s="32" t="s">
        <v>63</v>
      </c>
      <c r="E24" s="32"/>
      <c r="F24" s="38" t="s">
        <v>64</v>
      </c>
      <c r="G24" s="38" t="s">
        <v>65</v>
      </c>
      <c r="H24" s="32" t="s">
        <v>66</v>
      </c>
      <c r="I24" s="40" t="s">
        <v>67</v>
      </c>
      <c r="J24" s="40" t="s">
        <v>68</v>
      </c>
      <c r="K24" s="33"/>
      <c r="L24" s="32" t="s">
        <v>69</v>
      </c>
      <c r="M24" s="38" t="s">
        <v>70</v>
      </c>
      <c r="N24" s="42" t="s">
        <v>71</v>
      </c>
      <c r="O24" s="34"/>
      <c r="P24" s="32" t="s">
        <v>72</v>
      </c>
      <c r="Q24" s="32"/>
      <c r="R24" s="32" t="s">
        <v>73</v>
      </c>
      <c r="S24" s="33"/>
      <c r="T24" s="33"/>
      <c r="U24" s="32"/>
      <c r="V24" s="32" t="s">
        <v>73</v>
      </c>
      <c r="W24" s="32" t="s">
        <v>73</v>
      </c>
      <c r="X24" s="32" t="s">
        <v>73</v>
      </c>
      <c r="Y24" s="32" t="s">
        <v>73</v>
      </c>
      <c r="Z24" s="32" t="s">
        <v>74</v>
      </c>
      <c r="AA24" s="32"/>
    </row>
    <row r="25" spans="1:27" s="35" customFormat="1" ht="150" x14ac:dyDescent="0.25">
      <c r="A25" s="31"/>
      <c r="B25" s="32" t="s">
        <v>75</v>
      </c>
      <c r="C25" s="32" t="s">
        <v>76</v>
      </c>
      <c r="D25" s="32" t="s">
        <v>77</v>
      </c>
      <c r="E25" s="32"/>
      <c r="F25" s="38" t="s">
        <v>78</v>
      </c>
      <c r="G25" s="38" t="s">
        <v>79</v>
      </c>
      <c r="H25" s="32" t="s">
        <v>66</v>
      </c>
      <c r="I25" s="40" t="s">
        <v>80</v>
      </c>
      <c r="J25" s="40" t="s">
        <v>81</v>
      </c>
      <c r="K25" s="33"/>
      <c r="L25" s="32" t="s">
        <v>69</v>
      </c>
      <c r="M25" s="38" t="s">
        <v>82</v>
      </c>
      <c r="N25" s="42" t="s">
        <v>71</v>
      </c>
      <c r="O25" s="34"/>
      <c r="P25" s="32" t="s">
        <v>72</v>
      </c>
      <c r="Q25" s="32"/>
      <c r="R25" s="32" t="s">
        <v>73</v>
      </c>
      <c r="S25" s="33"/>
      <c r="T25" s="33"/>
      <c r="U25" s="32"/>
      <c r="V25" s="32" t="s">
        <v>73</v>
      </c>
      <c r="W25" s="32" t="s">
        <v>73</v>
      </c>
      <c r="X25" s="32" t="s">
        <v>73</v>
      </c>
      <c r="Y25" s="32" t="s">
        <v>73</v>
      </c>
      <c r="Z25" s="32" t="s">
        <v>83</v>
      </c>
      <c r="AA25" s="32"/>
    </row>
    <row r="26" spans="1:27" s="35" customFormat="1" ht="150" x14ac:dyDescent="0.25">
      <c r="A26" s="31"/>
      <c r="B26" s="32" t="s">
        <v>84</v>
      </c>
      <c r="C26" s="32" t="s">
        <v>85</v>
      </c>
      <c r="D26" s="32" t="s">
        <v>86</v>
      </c>
      <c r="E26" s="32"/>
      <c r="F26" s="38" t="s">
        <v>87</v>
      </c>
      <c r="G26" s="38" t="s">
        <v>88</v>
      </c>
      <c r="H26" s="32" t="s">
        <v>66</v>
      </c>
      <c r="I26" s="40" t="s">
        <v>89</v>
      </c>
      <c r="J26" s="40" t="s">
        <v>90</v>
      </c>
      <c r="K26" s="33"/>
      <c r="L26" s="32" t="s">
        <v>69</v>
      </c>
      <c r="M26" s="38" t="s">
        <v>91</v>
      </c>
      <c r="N26" s="42" t="s">
        <v>71</v>
      </c>
      <c r="O26" s="34"/>
      <c r="P26" s="32" t="s">
        <v>72</v>
      </c>
      <c r="Q26" s="32"/>
      <c r="R26" s="32" t="s">
        <v>73</v>
      </c>
      <c r="S26" s="33"/>
      <c r="T26" s="33"/>
      <c r="U26" s="32"/>
      <c r="V26" s="32" t="s">
        <v>73</v>
      </c>
      <c r="W26" s="32" t="s">
        <v>73</v>
      </c>
      <c r="X26" s="32" t="s">
        <v>73</v>
      </c>
      <c r="Y26" s="32" t="s">
        <v>73</v>
      </c>
      <c r="Z26" s="32" t="s">
        <v>92</v>
      </c>
      <c r="AA26" s="32"/>
    </row>
    <row r="27" spans="1:27" s="35" customFormat="1" ht="165" x14ac:dyDescent="0.25">
      <c r="A27" s="31"/>
      <c r="B27" s="32" t="s">
        <v>93</v>
      </c>
      <c r="C27" s="32" t="s">
        <v>94</v>
      </c>
      <c r="D27" s="32" t="s">
        <v>95</v>
      </c>
      <c r="E27" s="32"/>
      <c r="F27" s="38" t="s">
        <v>96</v>
      </c>
      <c r="G27" s="38" t="s">
        <v>97</v>
      </c>
      <c r="H27" s="32" t="s">
        <v>66</v>
      </c>
      <c r="I27" s="40" t="s">
        <v>98</v>
      </c>
      <c r="J27" s="40" t="s">
        <v>68</v>
      </c>
      <c r="K27" s="33"/>
      <c r="L27" s="32" t="s">
        <v>69</v>
      </c>
      <c r="M27" s="38" t="s">
        <v>99</v>
      </c>
      <c r="N27" s="42" t="s">
        <v>71</v>
      </c>
      <c r="O27" s="34"/>
      <c r="P27" s="32" t="s">
        <v>72</v>
      </c>
      <c r="Q27" s="32"/>
      <c r="R27" s="32" t="s">
        <v>73</v>
      </c>
      <c r="S27" s="33"/>
      <c r="T27" s="33"/>
      <c r="U27" s="32"/>
      <c r="V27" s="32" t="s">
        <v>73</v>
      </c>
      <c r="W27" s="32" t="s">
        <v>73</v>
      </c>
      <c r="X27" s="32" t="s">
        <v>73</v>
      </c>
      <c r="Y27" s="32" t="s">
        <v>73</v>
      </c>
      <c r="Z27" s="32" t="s">
        <v>100</v>
      </c>
      <c r="AA27" s="32"/>
    </row>
    <row r="28" spans="1:27" s="35" customFormat="1" ht="225" x14ac:dyDescent="0.25">
      <c r="A28" s="31"/>
      <c r="B28" s="32" t="s">
        <v>101</v>
      </c>
      <c r="C28" s="32" t="s">
        <v>102</v>
      </c>
      <c r="D28" s="32" t="s">
        <v>103</v>
      </c>
      <c r="E28" s="32"/>
      <c r="F28" s="38" t="s">
        <v>104</v>
      </c>
      <c r="G28" s="38" t="s">
        <v>105</v>
      </c>
      <c r="H28" s="32" t="s">
        <v>66</v>
      </c>
      <c r="I28" s="40" t="s">
        <v>106</v>
      </c>
      <c r="J28" s="40" t="s">
        <v>107</v>
      </c>
      <c r="K28" s="33"/>
      <c r="L28" s="32" t="s">
        <v>69</v>
      </c>
      <c r="M28" s="38" t="s">
        <v>108</v>
      </c>
      <c r="N28" s="42" t="s">
        <v>71</v>
      </c>
      <c r="O28" s="34"/>
      <c r="P28" s="32" t="s">
        <v>72</v>
      </c>
      <c r="Q28" s="32"/>
      <c r="R28" s="32" t="s">
        <v>73</v>
      </c>
      <c r="S28" s="33"/>
      <c r="T28" s="33"/>
      <c r="U28" s="32"/>
      <c r="V28" s="32" t="s">
        <v>73</v>
      </c>
      <c r="W28" s="32" t="s">
        <v>73</v>
      </c>
      <c r="X28" s="32" t="s">
        <v>73</v>
      </c>
      <c r="Y28" s="32" t="s">
        <v>73</v>
      </c>
      <c r="Z28" s="32" t="s">
        <v>109</v>
      </c>
      <c r="AA28" s="32"/>
    </row>
    <row r="29" spans="1:27" s="35" customFormat="1" ht="409.5" x14ac:dyDescent="0.25">
      <c r="A29" s="31"/>
      <c r="B29" s="32" t="s">
        <v>110</v>
      </c>
      <c r="C29" s="32" t="s">
        <v>111</v>
      </c>
      <c r="D29" s="32" t="s">
        <v>112</v>
      </c>
      <c r="E29" s="32"/>
      <c r="F29" s="38" t="s">
        <v>113</v>
      </c>
      <c r="G29" s="38" t="s">
        <v>114</v>
      </c>
      <c r="H29" s="32" t="s">
        <v>66</v>
      </c>
      <c r="I29" s="40" t="s">
        <v>115</v>
      </c>
      <c r="J29" s="40" t="s">
        <v>116</v>
      </c>
      <c r="K29" s="33"/>
      <c r="L29" s="32" t="s">
        <v>69</v>
      </c>
      <c r="M29" s="38" t="s">
        <v>82</v>
      </c>
      <c r="N29" s="42" t="s">
        <v>71</v>
      </c>
      <c r="O29" s="34"/>
      <c r="P29" s="32" t="s">
        <v>72</v>
      </c>
      <c r="Q29" s="32"/>
      <c r="R29" s="32" t="s">
        <v>73</v>
      </c>
      <c r="S29" s="33"/>
      <c r="T29" s="33"/>
      <c r="U29" s="32"/>
      <c r="V29" s="32" t="s">
        <v>73</v>
      </c>
      <c r="W29" s="32" t="s">
        <v>73</v>
      </c>
      <c r="X29" s="32" t="s">
        <v>73</v>
      </c>
      <c r="Y29" s="32" t="s">
        <v>73</v>
      </c>
      <c r="Z29" s="32" t="s">
        <v>117</v>
      </c>
      <c r="AA29" s="32"/>
    </row>
    <row r="30" spans="1:27" s="35" customFormat="1" ht="409.5" x14ac:dyDescent="0.25">
      <c r="A30" s="31"/>
      <c r="B30" s="32" t="s">
        <v>118</v>
      </c>
      <c r="C30" s="32" t="s">
        <v>119</v>
      </c>
      <c r="D30" s="32" t="s">
        <v>120</v>
      </c>
      <c r="E30" s="32"/>
      <c r="F30" s="38" t="s">
        <v>121</v>
      </c>
      <c r="G30" s="38" t="s">
        <v>122</v>
      </c>
      <c r="H30" s="32" t="s">
        <v>66</v>
      </c>
      <c r="I30" s="40" t="s">
        <v>123</v>
      </c>
      <c r="J30" s="40" t="s">
        <v>124</v>
      </c>
      <c r="K30" s="33"/>
      <c r="L30" s="32" t="s">
        <v>69</v>
      </c>
      <c r="M30" s="38" t="s">
        <v>99</v>
      </c>
      <c r="N30" s="42" t="s">
        <v>71</v>
      </c>
      <c r="O30" s="34"/>
      <c r="P30" s="32" t="s">
        <v>72</v>
      </c>
      <c r="Q30" s="32"/>
      <c r="R30" s="32" t="s">
        <v>73</v>
      </c>
      <c r="S30" s="33"/>
      <c r="T30" s="33"/>
      <c r="U30" s="32"/>
      <c r="V30" s="32" t="s">
        <v>73</v>
      </c>
      <c r="W30" s="32" t="s">
        <v>73</v>
      </c>
      <c r="X30" s="32" t="s">
        <v>73</v>
      </c>
      <c r="Y30" s="32" t="s">
        <v>73</v>
      </c>
      <c r="Z30" s="32" t="s">
        <v>125</v>
      </c>
      <c r="AA30" s="32"/>
    </row>
    <row r="31" spans="1:27" s="35" customFormat="1" ht="210" x14ac:dyDescent="0.25">
      <c r="A31" s="31"/>
      <c r="B31" s="32" t="s">
        <v>126</v>
      </c>
      <c r="C31" s="32" t="s">
        <v>127</v>
      </c>
      <c r="D31" s="32" t="s">
        <v>128</v>
      </c>
      <c r="E31" s="32"/>
      <c r="F31" s="38" t="s">
        <v>129</v>
      </c>
      <c r="G31" s="38" t="s">
        <v>130</v>
      </c>
      <c r="H31" s="32" t="s">
        <v>66</v>
      </c>
      <c r="I31" s="40" t="s">
        <v>131</v>
      </c>
      <c r="J31" s="40" t="s">
        <v>132</v>
      </c>
      <c r="K31" s="33"/>
      <c r="L31" s="32" t="s">
        <v>69</v>
      </c>
      <c r="M31" s="38" t="s">
        <v>91</v>
      </c>
      <c r="N31" s="42" t="s">
        <v>71</v>
      </c>
      <c r="O31" s="34"/>
      <c r="P31" s="32" t="s">
        <v>72</v>
      </c>
      <c r="Q31" s="32"/>
      <c r="R31" s="32" t="s">
        <v>73</v>
      </c>
      <c r="S31" s="33"/>
      <c r="T31" s="33"/>
      <c r="U31" s="32"/>
      <c r="V31" s="32" t="s">
        <v>73</v>
      </c>
      <c r="W31" s="32" t="s">
        <v>73</v>
      </c>
      <c r="X31" s="32" t="s">
        <v>73</v>
      </c>
      <c r="Y31" s="32" t="s">
        <v>73</v>
      </c>
      <c r="Z31" s="32" t="s">
        <v>133</v>
      </c>
      <c r="AA31" s="32"/>
    </row>
    <row r="32" spans="1:27" s="35" customFormat="1" ht="150" x14ac:dyDescent="0.25">
      <c r="A32" s="31"/>
      <c r="B32" s="32" t="s">
        <v>134</v>
      </c>
      <c r="C32" s="32" t="s">
        <v>135</v>
      </c>
      <c r="D32" s="32" t="s">
        <v>136</v>
      </c>
      <c r="E32" s="32"/>
      <c r="F32" s="38" t="s">
        <v>137</v>
      </c>
      <c r="G32" s="38" t="s">
        <v>138</v>
      </c>
      <c r="H32" s="32" t="s">
        <v>66</v>
      </c>
      <c r="I32" s="40" t="s">
        <v>139</v>
      </c>
      <c r="J32" s="40"/>
      <c r="K32" s="33"/>
      <c r="L32" s="32" t="s">
        <v>69</v>
      </c>
      <c r="M32" s="38" t="s">
        <v>140</v>
      </c>
      <c r="N32" s="42" t="s">
        <v>71</v>
      </c>
      <c r="O32" s="34"/>
      <c r="P32" s="32" t="s">
        <v>72</v>
      </c>
      <c r="Q32" s="32"/>
      <c r="R32" s="32" t="s">
        <v>73</v>
      </c>
      <c r="S32" s="33"/>
      <c r="T32" s="33"/>
      <c r="U32" s="32"/>
      <c r="V32" s="32" t="s">
        <v>73</v>
      </c>
      <c r="W32" s="32" t="s">
        <v>73</v>
      </c>
      <c r="X32" s="32" t="s">
        <v>73</v>
      </c>
      <c r="Y32" s="32" t="s">
        <v>73</v>
      </c>
      <c r="Z32" s="32" t="s">
        <v>141</v>
      </c>
      <c r="AA32" s="32"/>
    </row>
    <row r="33" spans="1:27" s="35" customFormat="1" ht="150" x14ac:dyDescent="0.25">
      <c r="A33" s="31"/>
      <c r="B33" s="32" t="s">
        <v>142</v>
      </c>
      <c r="C33" s="32" t="s">
        <v>143</v>
      </c>
      <c r="D33" s="32" t="s">
        <v>144</v>
      </c>
      <c r="E33" s="32"/>
      <c r="F33" s="38" t="s">
        <v>145</v>
      </c>
      <c r="G33" s="38" t="s">
        <v>146</v>
      </c>
      <c r="H33" s="32" t="s">
        <v>66</v>
      </c>
      <c r="I33" s="40" t="s">
        <v>147</v>
      </c>
      <c r="J33" s="40" t="s">
        <v>148</v>
      </c>
      <c r="K33" s="33"/>
      <c r="L33" s="32" t="s">
        <v>69</v>
      </c>
      <c r="M33" s="38" t="s">
        <v>149</v>
      </c>
      <c r="N33" s="42" t="s">
        <v>71</v>
      </c>
      <c r="O33" s="34"/>
      <c r="P33" s="32" t="s">
        <v>72</v>
      </c>
      <c r="Q33" s="32"/>
      <c r="R33" s="32" t="s">
        <v>73</v>
      </c>
      <c r="S33" s="33"/>
      <c r="T33" s="33"/>
      <c r="U33" s="32"/>
      <c r="V33" s="32" t="s">
        <v>73</v>
      </c>
      <c r="W33" s="32" t="s">
        <v>73</v>
      </c>
      <c r="X33" s="32" t="s">
        <v>73</v>
      </c>
      <c r="Y33" s="32" t="s">
        <v>73</v>
      </c>
      <c r="Z33" s="32" t="s">
        <v>150</v>
      </c>
      <c r="AA33" s="32"/>
    </row>
    <row r="34" spans="1:27" s="35" customFormat="1" ht="409.5" x14ac:dyDescent="0.25">
      <c r="A34" s="31"/>
      <c r="B34" s="32" t="s">
        <v>151</v>
      </c>
      <c r="C34" s="32" t="s">
        <v>152</v>
      </c>
      <c r="D34" s="32" t="s">
        <v>153</v>
      </c>
      <c r="E34" s="32"/>
      <c r="F34" s="38" t="s">
        <v>154</v>
      </c>
      <c r="G34" s="38" t="s">
        <v>155</v>
      </c>
      <c r="H34" s="32" t="s">
        <v>66</v>
      </c>
      <c r="I34" s="40" t="s">
        <v>156</v>
      </c>
      <c r="J34" s="40" t="s">
        <v>157</v>
      </c>
      <c r="K34" s="33"/>
      <c r="L34" s="32" t="s">
        <v>69</v>
      </c>
      <c r="M34" s="38" t="s">
        <v>149</v>
      </c>
      <c r="N34" s="42" t="s">
        <v>71</v>
      </c>
      <c r="O34" s="34"/>
      <c r="P34" s="32" t="s">
        <v>72</v>
      </c>
      <c r="Q34" s="32"/>
      <c r="R34" s="32" t="s">
        <v>73</v>
      </c>
      <c r="S34" s="33"/>
      <c r="T34" s="33"/>
      <c r="U34" s="32"/>
      <c r="V34" s="32" t="s">
        <v>73</v>
      </c>
      <c r="W34" s="32" t="s">
        <v>73</v>
      </c>
      <c r="X34" s="32" t="s">
        <v>73</v>
      </c>
      <c r="Y34" s="32" t="s">
        <v>73</v>
      </c>
      <c r="Z34" s="32" t="s">
        <v>158</v>
      </c>
      <c r="AA34" s="32"/>
    </row>
    <row r="35" spans="1:27" s="35" customFormat="1" ht="150" x14ac:dyDescent="0.25">
      <c r="A35" s="31"/>
      <c r="B35" s="32" t="s">
        <v>159</v>
      </c>
      <c r="C35" s="32" t="s">
        <v>160</v>
      </c>
      <c r="D35" s="32" t="s">
        <v>161</v>
      </c>
      <c r="E35" s="32"/>
      <c r="F35" s="38" t="s">
        <v>162</v>
      </c>
      <c r="G35" s="38" t="s">
        <v>163</v>
      </c>
      <c r="H35" s="32" t="s">
        <v>66</v>
      </c>
      <c r="I35" s="40" t="s">
        <v>164</v>
      </c>
      <c r="J35" s="40" t="s">
        <v>165</v>
      </c>
      <c r="K35" s="33"/>
      <c r="L35" s="32" t="s">
        <v>69</v>
      </c>
      <c r="M35" s="38" t="s">
        <v>166</v>
      </c>
      <c r="N35" s="42" t="s">
        <v>71</v>
      </c>
      <c r="O35" s="34"/>
      <c r="P35" s="32" t="s">
        <v>72</v>
      </c>
      <c r="Q35" s="32"/>
      <c r="R35" s="32" t="s">
        <v>73</v>
      </c>
      <c r="S35" s="33"/>
      <c r="T35" s="33"/>
      <c r="U35" s="32"/>
      <c r="V35" s="32" t="s">
        <v>73</v>
      </c>
      <c r="W35" s="32" t="s">
        <v>73</v>
      </c>
      <c r="X35" s="32" t="s">
        <v>73</v>
      </c>
      <c r="Y35" s="32" t="s">
        <v>73</v>
      </c>
      <c r="Z35" s="32" t="s">
        <v>167</v>
      </c>
      <c r="AA35" s="32"/>
    </row>
    <row r="36" spans="1:27" s="35" customFormat="1" ht="285" x14ac:dyDescent="0.25">
      <c r="A36" s="31"/>
      <c r="B36" s="32" t="s">
        <v>168</v>
      </c>
      <c r="C36" s="32" t="s">
        <v>169</v>
      </c>
      <c r="D36" s="32" t="s">
        <v>170</v>
      </c>
      <c r="E36" s="32"/>
      <c r="F36" s="38" t="s">
        <v>171</v>
      </c>
      <c r="G36" s="38" t="s">
        <v>172</v>
      </c>
      <c r="H36" s="32" t="s">
        <v>66</v>
      </c>
      <c r="I36" s="40" t="s">
        <v>173</v>
      </c>
      <c r="J36" s="40" t="s">
        <v>174</v>
      </c>
      <c r="K36" s="33"/>
      <c r="L36" s="32" t="s">
        <v>69</v>
      </c>
      <c r="M36" s="38" t="s">
        <v>166</v>
      </c>
      <c r="N36" s="42" t="s">
        <v>71</v>
      </c>
      <c r="O36" s="34"/>
      <c r="P36" s="32" t="s">
        <v>72</v>
      </c>
      <c r="Q36" s="32"/>
      <c r="R36" s="32" t="s">
        <v>73</v>
      </c>
      <c r="S36" s="33"/>
      <c r="T36" s="33"/>
      <c r="U36" s="32"/>
      <c r="V36" s="32" t="s">
        <v>73</v>
      </c>
      <c r="W36" s="32" t="s">
        <v>73</v>
      </c>
      <c r="X36" s="32" t="s">
        <v>73</v>
      </c>
      <c r="Y36" s="32" t="s">
        <v>73</v>
      </c>
      <c r="Z36" s="32" t="s">
        <v>175</v>
      </c>
      <c r="AA36" s="32"/>
    </row>
    <row r="37" spans="1:27" s="35" customFormat="1" ht="270" x14ac:dyDescent="0.25">
      <c r="A37" s="31"/>
      <c r="B37" s="32" t="s">
        <v>176</v>
      </c>
      <c r="C37" s="32" t="s">
        <v>177</v>
      </c>
      <c r="D37" s="32" t="s">
        <v>178</v>
      </c>
      <c r="E37" s="32"/>
      <c r="F37" s="38" t="s">
        <v>179</v>
      </c>
      <c r="G37" s="38" t="s">
        <v>180</v>
      </c>
      <c r="H37" s="32" t="s">
        <v>66</v>
      </c>
      <c r="I37" s="40" t="s">
        <v>181</v>
      </c>
      <c r="J37" s="40" t="s">
        <v>182</v>
      </c>
      <c r="K37" s="33"/>
      <c r="L37" s="32" t="s">
        <v>69</v>
      </c>
      <c r="M37" s="38" t="s">
        <v>99</v>
      </c>
      <c r="N37" s="42" t="s">
        <v>71</v>
      </c>
      <c r="O37" s="34"/>
      <c r="P37" s="32" t="s">
        <v>72</v>
      </c>
      <c r="Q37" s="32"/>
      <c r="R37" s="32" t="s">
        <v>73</v>
      </c>
      <c r="S37" s="33"/>
      <c r="T37" s="33"/>
      <c r="U37" s="32"/>
      <c r="V37" s="32" t="s">
        <v>73</v>
      </c>
      <c r="W37" s="32" t="s">
        <v>73</v>
      </c>
      <c r="X37" s="32" t="s">
        <v>73</v>
      </c>
      <c r="Y37" s="32" t="s">
        <v>73</v>
      </c>
      <c r="Z37" s="32" t="s">
        <v>183</v>
      </c>
      <c r="AA37" s="32"/>
    </row>
    <row r="38" spans="1:27" s="35" customFormat="1" ht="409.5" x14ac:dyDescent="0.25">
      <c r="A38" s="31"/>
      <c r="B38" s="32" t="s">
        <v>184</v>
      </c>
      <c r="C38" s="32" t="s">
        <v>185</v>
      </c>
      <c r="D38" s="32" t="s">
        <v>186</v>
      </c>
      <c r="E38" s="32"/>
      <c r="F38" s="38" t="s">
        <v>187</v>
      </c>
      <c r="G38" s="38" t="s">
        <v>188</v>
      </c>
      <c r="H38" s="32" t="s">
        <v>66</v>
      </c>
      <c r="I38" s="40" t="s">
        <v>189</v>
      </c>
      <c r="J38" s="40" t="s">
        <v>190</v>
      </c>
      <c r="K38" s="33"/>
      <c r="L38" s="32" t="s">
        <v>69</v>
      </c>
      <c r="M38" s="38" t="s">
        <v>191</v>
      </c>
      <c r="N38" s="42" t="s">
        <v>71</v>
      </c>
      <c r="O38" s="34"/>
      <c r="P38" s="32" t="s">
        <v>72</v>
      </c>
      <c r="Q38" s="32"/>
      <c r="R38" s="32" t="s">
        <v>73</v>
      </c>
      <c r="S38" s="33"/>
      <c r="T38" s="33"/>
      <c r="U38" s="32"/>
      <c r="V38" s="32" t="s">
        <v>73</v>
      </c>
      <c r="W38" s="32" t="s">
        <v>73</v>
      </c>
      <c r="X38" s="32" t="s">
        <v>73</v>
      </c>
      <c r="Y38" s="32" t="s">
        <v>73</v>
      </c>
      <c r="Z38" s="32" t="s">
        <v>192</v>
      </c>
      <c r="AA38" s="32"/>
    </row>
    <row r="39" spans="1:27" s="35" customFormat="1" ht="409.5" x14ac:dyDescent="0.25">
      <c r="A39" s="31"/>
      <c r="B39" s="32" t="s">
        <v>193</v>
      </c>
      <c r="C39" s="32" t="s">
        <v>194</v>
      </c>
      <c r="D39" s="32" t="s">
        <v>195</v>
      </c>
      <c r="E39" s="32"/>
      <c r="F39" s="38" t="s">
        <v>196</v>
      </c>
      <c r="G39" s="38" t="s">
        <v>197</v>
      </c>
      <c r="H39" s="32" t="s">
        <v>66</v>
      </c>
      <c r="I39" s="40" t="s">
        <v>198</v>
      </c>
      <c r="J39" s="40" t="s">
        <v>199</v>
      </c>
      <c r="K39" s="33"/>
      <c r="L39" s="32" t="s">
        <v>69</v>
      </c>
      <c r="M39" s="38" t="s">
        <v>82</v>
      </c>
      <c r="N39" s="42" t="s">
        <v>71</v>
      </c>
      <c r="O39" s="34"/>
      <c r="P39" s="32" t="s">
        <v>72</v>
      </c>
      <c r="Q39" s="32"/>
      <c r="R39" s="32" t="s">
        <v>73</v>
      </c>
      <c r="S39" s="33"/>
      <c r="T39" s="33"/>
      <c r="U39" s="32"/>
      <c r="V39" s="32" t="s">
        <v>73</v>
      </c>
      <c r="W39" s="32" t="s">
        <v>73</v>
      </c>
      <c r="X39" s="32" t="s">
        <v>73</v>
      </c>
      <c r="Y39" s="32" t="s">
        <v>73</v>
      </c>
      <c r="Z39" s="32" t="s">
        <v>200</v>
      </c>
      <c r="AA39" s="32"/>
    </row>
    <row r="40" spans="1:27" s="35" customFormat="1" ht="150" x14ac:dyDescent="0.25">
      <c r="A40" s="31"/>
      <c r="B40" s="32" t="s">
        <v>201</v>
      </c>
      <c r="C40" s="32" t="s">
        <v>202</v>
      </c>
      <c r="D40" s="32" t="s">
        <v>202</v>
      </c>
      <c r="E40" s="32"/>
      <c r="F40" s="38" t="s">
        <v>203</v>
      </c>
      <c r="G40" s="38" t="s">
        <v>204</v>
      </c>
      <c r="H40" s="32" t="s">
        <v>66</v>
      </c>
      <c r="I40" s="40" t="s">
        <v>205</v>
      </c>
      <c r="J40" s="40" t="s">
        <v>206</v>
      </c>
      <c r="K40" s="33"/>
      <c r="L40" s="32" t="s">
        <v>69</v>
      </c>
      <c r="M40" s="38" t="s">
        <v>207</v>
      </c>
      <c r="N40" s="42" t="s">
        <v>71</v>
      </c>
      <c r="O40" s="34"/>
      <c r="P40" s="32" t="s">
        <v>72</v>
      </c>
      <c r="Q40" s="32"/>
      <c r="R40" s="32" t="s">
        <v>73</v>
      </c>
      <c r="S40" s="33"/>
      <c r="T40" s="33"/>
      <c r="U40" s="32"/>
      <c r="V40" s="32" t="s">
        <v>73</v>
      </c>
      <c r="W40" s="32" t="s">
        <v>73</v>
      </c>
      <c r="X40" s="32" t="s">
        <v>73</v>
      </c>
      <c r="Y40" s="32" t="s">
        <v>73</v>
      </c>
      <c r="Z40" s="32" t="s">
        <v>208</v>
      </c>
      <c r="AA40" s="32"/>
    </row>
    <row r="41" spans="1:27" s="35" customFormat="1" ht="345" x14ac:dyDescent="0.25">
      <c r="A41" s="31"/>
      <c r="B41" s="32" t="s">
        <v>209</v>
      </c>
      <c r="C41" s="32" t="s">
        <v>210</v>
      </c>
      <c r="D41" s="32" t="s">
        <v>211</v>
      </c>
      <c r="E41" s="32"/>
      <c r="F41" s="38" t="s">
        <v>212</v>
      </c>
      <c r="G41" s="38" t="s">
        <v>213</v>
      </c>
      <c r="H41" s="32" t="s">
        <v>66</v>
      </c>
      <c r="I41" s="40" t="s">
        <v>214</v>
      </c>
      <c r="J41" s="40" t="s">
        <v>215</v>
      </c>
      <c r="K41" s="33"/>
      <c r="L41" s="32" t="s">
        <v>69</v>
      </c>
      <c r="M41" s="38" t="s">
        <v>70</v>
      </c>
      <c r="N41" s="42" t="s">
        <v>71</v>
      </c>
      <c r="O41" s="34"/>
      <c r="P41" s="32" t="s">
        <v>72</v>
      </c>
      <c r="Q41" s="32"/>
      <c r="R41" s="32" t="s">
        <v>73</v>
      </c>
      <c r="S41" s="33"/>
      <c r="T41" s="33"/>
      <c r="U41" s="32"/>
      <c r="V41" s="32" t="s">
        <v>73</v>
      </c>
      <c r="W41" s="32" t="s">
        <v>73</v>
      </c>
      <c r="X41" s="32" t="s">
        <v>73</v>
      </c>
      <c r="Y41" s="32" t="s">
        <v>73</v>
      </c>
      <c r="Z41" s="32" t="s">
        <v>216</v>
      </c>
      <c r="AA41" s="32"/>
    </row>
    <row r="42" spans="1:27" s="35" customFormat="1" ht="300" x14ac:dyDescent="0.25">
      <c r="A42" s="31"/>
      <c r="B42" s="32" t="s">
        <v>217</v>
      </c>
      <c r="C42" s="32" t="s">
        <v>218</v>
      </c>
      <c r="D42" s="32" t="s">
        <v>219</v>
      </c>
      <c r="E42" s="32"/>
      <c r="F42" s="38" t="s">
        <v>220</v>
      </c>
      <c r="G42" s="38" t="s">
        <v>221</v>
      </c>
      <c r="H42" s="32" t="s">
        <v>66</v>
      </c>
      <c r="I42" s="40" t="s">
        <v>222</v>
      </c>
      <c r="J42" s="40" t="s">
        <v>223</v>
      </c>
      <c r="K42" s="33"/>
      <c r="L42" s="32" t="s">
        <v>69</v>
      </c>
      <c r="M42" s="38" t="s">
        <v>207</v>
      </c>
      <c r="N42" s="42" t="s">
        <v>71</v>
      </c>
      <c r="O42" s="34"/>
      <c r="P42" s="32" t="s">
        <v>72</v>
      </c>
      <c r="Q42" s="32"/>
      <c r="R42" s="32" t="s">
        <v>73</v>
      </c>
      <c r="S42" s="33"/>
      <c r="T42" s="33"/>
      <c r="U42" s="32"/>
      <c r="V42" s="32" t="s">
        <v>73</v>
      </c>
      <c r="W42" s="32" t="s">
        <v>73</v>
      </c>
      <c r="X42" s="32" t="s">
        <v>73</v>
      </c>
      <c r="Y42" s="32" t="s">
        <v>73</v>
      </c>
      <c r="Z42" s="32" t="s">
        <v>224</v>
      </c>
      <c r="AA42" s="32"/>
    </row>
    <row r="43" spans="1:27" s="35" customFormat="1" ht="150" x14ac:dyDescent="0.25">
      <c r="A43" s="31"/>
      <c r="B43" s="32" t="s">
        <v>225</v>
      </c>
      <c r="C43" s="32" t="s">
        <v>226</v>
      </c>
      <c r="D43" s="32" t="s">
        <v>227</v>
      </c>
      <c r="E43" s="32"/>
      <c r="F43" s="38" t="s">
        <v>228</v>
      </c>
      <c r="G43" s="38" t="s">
        <v>229</v>
      </c>
      <c r="H43" s="32" t="s">
        <v>66</v>
      </c>
      <c r="I43" s="40" t="s">
        <v>230</v>
      </c>
      <c r="J43" s="40" t="s">
        <v>231</v>
      </c>
      <c r="K43" s="33"/>
      <c r="L43" s="32" t="s">
        <v>69</v>
      </c>
      <c r="M43" s="38" t="s">
        <v>149</v>
      </c>
      <c r="N43" s="42" t="s">
        <v>71</v>
      </c>
      <c r="O43" s="34"/>
      <c r="P43" s="32" t="s">
        <v>72</v>
      </c>
      <c r="Q43" s="32"/>
      <c r="R43" s="32" t="s">
        <v>73</v>
      </c>
      <c r="S43" s="33"/>
      <c r="T43" s="33"/>
      <c r="U43" s="32"/>
      <c r="V43" s="32" t="s">
        <v>73</v>
      </c>
      <c r="W43" s="32" t="s">
        <v>73</v>
      </c>
      <c r="X43" s="32" t="s">
        <v>73</v>
      </c>
      <c r="Y43" s="32" t="s">
        <v>73</v>
      </c>
      <c r="Z43" s="32" t="s">
        <v>232</v>
      </c>
      <c r="AA43" s="32"/>
    </row>
    <row r="44" spans="1:27" s="35" customFormat="1" ht="150" x14ac:dyDescent="0.25">
      <c r="A44" s="31"/>
      <c r="B44" s="45" t="s">
        <v>233</v>
      </c>
      <c r="C44" s="45" t="s">
        <v>234</v>
      </c>
      <c r="D44" s="45" t="s">
        <v>235</v>
      </c>
      <c r="E44" s="45"/>
      <c r="F44" s="38" t="s">
        <v>236</v>
      </c>
      <c r="G44" s="38" t="s">
        <v>237</v>
      </c>
      <c r="H44" s="32" t="s">
        <v>66</v>
      </c>
      <c r="I44" s="40" t="s">
        <v>238</v>
      </c>
      <c r="J44" s="40" t="s">
        <v>239</v>
      </c>
      <c r="K44" s="33"/>
      <c r="L44" s="32" t="s">
        <v>69</v>
      </c>
      <c r="M44" s="38" t="s">
        <v>191</v>
      </c>
      <c r="N44" s="42" t="s">
        <v>71</v>
      </c>
      <c r="O44" s="34"/>
      <c r="P44" s="32" t="s">
        <v>72</v>
      </c>
      <c r="Q44" s="32"/>
      <c r="R44" s="32" t="s">
        <v>73</v>
      </c>
      <c r="S44" s="33"/>
      <c r="T44" s="33"/>
      <c r="U44" s="32"/>
      <c r="V44" s="32" t="s">
        <v>73</v>
      </c>
      <c r="W44" s="32" t="s">
        <v>73</v>
      </c>
      <c r="X44" s="32" t="s">
        <v>73</v>
      </c>
      <c r="Y44" s="32" t="s">
        <v>73</v>
      </c>
      <c r="Z44" s="32" t="s">
        <v>240</v>
      </c>
      <c r="AA44" s="32"/>
    </row>
    <row r="45" spans="1:27" s="35" customFormat="1" ht="150" x14ac:dyDescent="0.25">
      <c r="A45" s="44"/>
      <c r="B45" s="44" t="s">
        <v>241</v>
      </c>
      <c r="C45" s="44" t="s">
        <v>242</v>
      </c>
      <c r="D45" s="44" t="s">
        <v>243</v>
      </c>
      <c r="E45" s="44"/>
      <c r="F45" s="43" t="s">
        <v>244</v>
      </c>
      <c r="G45" s="43" t="s">
        <v>245</v>
      </c>
      <c r="H45" s="44" t="s">
        <v>66</v>
      </c>
      <c r="I45" s="43" t="s">
        <v>246</v>
      </c>
      <c r="J45" s="43" t="s">
        <v>247</v>
      </c>
      <c r="K45" s="44"/>
      <c r="L45" s="44" t="s">
        <v>69</v>
      </c>
      <c r="M45" s="43" t="s">
        <v>70</v>
      </c>
      <c r="N45" s="43" t="s">
        <v>71</v>
      </c>
      <c r="O45" s="44"/>
      <c r="P45" s="44" t="s">
        <v>72</v>
      </c>
      <c r="Q45" s="44"/>
      <c r="R45" s="44" t="s">
        <v>73</v>
      </c>
      <c r="S45" s="44"/>
      <c r="T45" s="44"/>
      <c r="U45" s="44"/>
      <c r="V45" s="44" t="s">
        <v>73</v>
      </c>
      <c r="W45" s="44" t="s">
        <v>73</v>
      </c>
      <c r="X45" s="44" t="s">
        <v>73</v>
      </c>
      <c r="Y45" s="44" t="s">
        <v>73</v>
      </c>
      <c r="Z45" s="44" t="s">
        <v>248</v>
      </c>
      <c r="AA45" s="44"/>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Иванченко</cp:lastModifiedBy>
  <cp:revision>1</cp:revision>
  <cp:lastPrinted>2018-05-23T14:44:44Z</cp:lastPrinted>
  <dcterms:created xsi:type="dcterms:W3CDTF">2017-04-06T14:22:47Z</dcterms:created>
  <dcterms:modified xsi:type="dcterms:W3CDTF">2021-12-28T13:15:16Z</dcterms:modified>
</cp:coreProperties>
</file>