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Планы 2022\на сайт\"/>
    </mc:Choice>
  </mc:AlternateContent>
  <bookViews>
    <workbookView xWindow="0" yWindow="0" windowWidth="28800" windowHeight="1183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<sst xmlns="http://schemas.openxmlformats.org/spreadsheetml/2006/main" count="167" uniqueCount="119">
  <si>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</si>
  <si>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</si>
  <si>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</si>
  <si>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</si>
  <si>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</si>
  <si>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</si>
  <si>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</si>
  <si>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</si>
  <si>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</si>
  <si>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</si>
  <si>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</si>
  <si>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</si>
  <si>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</si>
  <si>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</si>
  <si>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</si>
  <si>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</si>
  <si>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</si>
  <si>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</si>
  <si>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</si>
  <si>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</si>
  <si>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</si>
  <si>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</si>
  <si>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</si>
  <si>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</si>
  <si>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</si>
  <si>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</si>
  <si>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</si>
  <si>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</si>
  <si>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</si>
  <si>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</si>
  <si>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</si>
  <si>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</si>
  <si>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</si>
  <si>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</si>
  <si>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</si>
  <si>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</si>
  <si>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</si>
  <si>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</si>
  <si>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</si>
  <si>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</si>
  <si>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</si>
  <si>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</si>
  <si>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</si>
  <si>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</si>
  <si>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</si>
  <si>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</si>
  <si>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</si>
  <si>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</si>
  <si>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</si>
  <si>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</si>
  <si>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</si>
  <si>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</si>
  <si>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</si>
  <si>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</si>
  <si>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</si>
  <si>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</si>
  <si>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2022041234</t>
  </si>
  <si>
    <t>Прокуратура Астраханской области</t>
  </si>
  <si>
    <t>21.10.2021</t>
  </si>
  <si>
    <t>Территориальный орган Федеральной службы по надзору в сфере здравоохранения по Астраханской области</t>
  </si>
  <si>
    <t>2022</t>
  </si>
  <si>
    <t>Общество с ограниченной ответственностью "ДентАр"</t>
  </si>
  <si>
    <t>414040, Астраханская область, Кировский район, г. Астрахань, пл. К. Маркса, д. 33</t>
  </si>
  <si>
    <t>414040, Астраханская область, Кировский район, г. Астрахань, пл. К. Маркса, д. 33, 414040, Астраханская область, Кировский район, г. Астрахань, пл. Карла Маркса, 33, литер А, этаж 1, помещение 1а, комната 7.7а</t>
  </si>
  <si>
    <t>1043000705549</t>
  </si>
  <si>
    <t>3015066063</t>
  </si>
  <si>
    <t>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</si>
  <si>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22.06.2004</t>
  </si>
  <si>
    <t>16.10.2017</t>
  </si>
  <si>
    <t>Федеральный закон от 19.12.2008 № 294-ФЗ; Федеральный закон от 04.05.2011 №99-ФЗ;</t>
  </si>
  <si>
    <t>15</t>
  </si>
  <si>
    <t>Выездная</t>
  </si>
  <si>
    <t/>
  </si>
  <si>
    <t>302200654499</t>
  </si>
  <si>
    <t>Общество с ограниченной ответственностью "Частная охранная организация "Паритет-м"</t>
  </si>
  <si>
    <t>414057, Астраханская область, Советский район, г. Астрахань, ул.Космонавтов,18,кв.902</t>
  </si>
  <si>
    <t>414057, Астраханская область, Советский район, г. Астрахань, ул.Космонавтов,18,кв.902, 414000, Астраханская область, Кировский район, г. Астрахань, ул.Бабушкина,д.68,литер А,3 этаж,кабинет 67</t>
  </si>
  <si>
    <t>1073017006820</t>
  </si>
  <si>
    <t>3017054137</t>
  </si>
  <si>
    <t>18.12.2007</t>
  </si>
  <si>
    <t>302200654500</t>
  </si>
  <si>
    <t>Общество с ограниченной ответственностью "Частное охранное предприятие "Волга-Щит"</t>
  </si>
  <si>
    <t>414024, Астраханская область, Советский район, г. Астрахань, улица Боевая, дом 38</t>
  </si>
  <si>
    <t>414024, Астраханская область, Советский район, г. Астрахань, улица Боевая, дом 38, 414024, Астраханская область, Советский район, г. Астрахань, улица Боевая, дом 38, литер А, этаж цокольный, помещение 005</t>
  </si>
  <si>
    <t>1053001165535</t>
  </si>
  <si>
    <t>3017043791</t>
  </si>
  <si>
    <t>16.09.2005</t>
  </si>
  <si>
    <t>302200654501</t>
  </si>
  <si>
    <t>Общество с ограниченной ответственностью "Центр микрохирургии глаза"</t>
  </si>
  <si>
    <t>414004, Астраханская область, Кировский район, г. Астрахань, ул.В.Барсовой, д.2.литер "А"</t>
  </si>
  <si>
    <t>414004, Астраханская область, Кировский район, г. Астрахань, ул.В.Барсовой, д.2.литер "А", 414004, Астраханская область, Кировский район, Астрахань, ул. Барсовой , дом №2, литер А, 1, этаж, помещение 2, комната №5</t>
  </si>
  <si>
    <t>1063015048249</t>
  </si>
  <si>
    <t>3015074522</t>
  </si>
  <si>
    <t>19.06.2006</t>
  </si>
  <si>
    <t>04.02.2016</t>
  </si>
  <si>
    <t>302200654502</t>
  </si>
  <si>
    <t>Государственное бюджетное учреждение здравоохранения Астраханской области "Городская поликлиника №5"</t>
  </si>
  <si>
    <t>414052, Россия, Астраханская область, Ленинский район, г. Астрахань, ул. Украинская, д.5</t>
  </si>
  <si>
    <t>414052, Россия, Астраханская область, Ленинский район, г. Астрахань, ул. Украинская, д.5, 414052, Астраханская область, Ленинский район, г. Астрахань, ул.Яблочкова, 26/Сун-Ят-Сена, 43, литер А, помещение 048, 1 этаж кабинет №33;, 414056, Астраханская область, Ленинский район, г. Астрахань, ул.Полякова, д.19, литер строения А, этаж 1,помещение 081, комната №27; , 414011, Астраханская область, Ленинский район, г. Астрахань, ул. Космонавта В. Комарова, дом 130, комната №3, этаж I, помещение 001, литер А (3-я категория);</t>
  </si>
  <si>
    <t>1023000852709</t>
  </si>
  <si>
    <t>3016022340</t>
  </si>
  <si>
    <t>21.06.2018</t>
  </si>
  <si>
    <t>20</t>
  </si>
  <si>
    <t>302200654503</t>
  </si>
  <si>
    <t>Государственное бюджетное учреждение здравоохранения Астраханской области "Городская поликлиника №3"</t>
  </si>
  <si>
    <t>414018, Россия, Астраханская область, Советский район, г. Астрахань, Адмирала Нахимова, д. 135</t>
  </si>
  <si>
    <t>414018, Россия, Астраханская область, Советский район, г. Астрахань, Адмирала Нахимова, д. 135, 414045, Астраханская область, Советский район, Астрахань, улица Богдана Хмельницкого/Боевая. №34/49, Литер строения А, помещение 001;, 414018, Астраханская область, Советский район, г. Астрахань, ул. Адмирала Нахимова, д. 135, литер А, 3-й этаж, помещение 2, комната №127</t>
  </si>
  <si>
    <t>1023000826200</t>
  </si>
  <si>
    <t>3017017544</t>
  </si>
  <si>
    <t>13.08.2018</t>
  </si>
  <si>
    <t>302200654504</t>
  </si>
  <si>
    <t>Врио руководителя</t>
  </si>
  <si>
    <t>Е.П. Кольянко</t>
  </si>
  <si>
    <t>январь</t>
  </si>
  <si>
    <t>февраль</t>
  </si>
  <si>
    <t>июнь</t>
  </si>
  <si>
    <t>июль</t>
  </si>
  <si>
    <t>март</t>
  </si>
  <si>
    <t>август</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</si>
</sst>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46">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4" fontId="0" fillId="0" borderId="6" xfId="0" applyNumberFormat="1" applyBorder="1" applyAlignment="1">
      <alignment wrapText="1"/>
    </xf>
    <xf numFmtId="1" fontId="0" fillId="0" borderId="6" xfId="0" applyNumberFormat="1" applyBorder="1" applyAlignment="1">
      <alignment wrapText="1"/>
    </xf>
    <xf numFmtId="49" fontId="0" fillId="0" borderId="7" xfId="0" applyNumberFormat="1" applyBorder="1" applyAlignment="1">
      <alignment wrapText="1"/>
    </xf>
    <xf numFmtId="14" fontId="0" fillId="0" borderId="7" xfId="0" applyNumberFormat="1" applyBorder="1" applyAlignment="1">
      <alignment wrapText="1"/>
    </xf>
    <xf numFmtId="1" fontId="0" fillId="0" borderId="7" xfId="0" applyNumberFormat="1" applyBorder="1" applyAlignment="1">
      <alignment wrapText="1"/>
    </xf>
    <xf numFmtId="0" fontId="0" fillId="0" borderId="6" xfId="0" applyBorder="1" applyAlignment="1">
      <alignment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29"/>
  <sheetViews>
    <sheetView tabSelected="1" topLeftCell="A7" zoomScale="75" zoomScaleNormal="75" workbookViewId="0">
      <selection activeCell="B21" sqref="B21:B22"/>
    </sheetView>
  </sheetViews>
  <sheetFormatPr defaultColWidth="8.85546875" defaultRowHeight="15" x14ac:dyDescent="0.25"/>
  <cols>
    <col min="1" max="1" width="4.85546875"/>
    <col min="2" max="2" width="33.85546875"/>
    <col min="3" max="3" width="15.85546875"/>
    <col min="4" max="4" width="22.140625" customWidth="1"/>
    <col min="5" max="5" width="7.140625" customWidth="1"/>
    <col min="6" max="7" width="12"/>
    <col min="8" max="8" width="25.7109375"/>
    <col min="9" max="10" width="14.85546875"/>
    <col min="11" max="11" width="16.85546875"/>
    <col min="12" max="12" width="14.85546875"/>
    <col min="13" max="13" width="7.85546875"/>
    <col min="14" max="14" width="6" customWidth="1"/>
    <col min="15" max="15" width="5.5703125" customWidth="1"/>
    <col min="16" max="16" width="10.5703125" customWidth="1"/>
    <col min="17" max="17" width="15.140625" customWidth="1"/>
    <col min="18" max="18" width="13.140625"/>
    <col min="19" max="20" width="8.42578125"/>
    <col min="21" max="21" width="28.140625"/>
    <col min="22" max="22" width="10.28515625" customWidth="1"/>
    <col min="23" max="23" width="11" customWidth="1"/>
    <col min="24" max="24" width="9.85546875" customWidth="1"/>
    <col min="25" max="25" width="10.140625" customWidth="1"/>
    <col min="26" max="26" width="21.42578125"/>
    <col min="27" max="27" width="16.42578125" customWidth="1"/>
    <col min="28" max="28" width="9.7109375"/>
    <col min="29" max="35" width="8.42578125"/>
    <col min="36" max="36" width="34.7109375" customWidth="1"/>
    <col min="37" max="1025" width="8.42578125"/>
  </cols>
  <sheetData>
    <row r="1" spans="1:36" ht="25.5"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56</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15.75" x14ac:dyDescent="0.25">
      <c r="A4" s="1"/>
      <c r="B4" s="8" t="s">
        <v>5</v>
      </c>
      <c r="C4" s="38" t="s">
        <v>57</v>
      </c>
      <c r="D4" s="38"/>
      <c r="E4" s="38"/>
      <c r="F4" s="38"/>
      <c r="G4" s="38"/>
      <c r="H4" s="38"/>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39" t="s">
        <v>47</v>
      </c>
      <c r="C8" s="39"/>
      <c r="D8" s="39"/>
      <c r="E8" s="39"/>
      <c r="F8" s="39"/>
      <c r="G8" s="39"/>
      <c r="H8" s="39"/>
      <c r="I8" s="39"/>
      <c r="J8" s="39"/>
      <c r="K8" s="39"/>
      <c r="L8" s="39"/>
      <c r="M8" s="39"/>
      <c r="N8" s="39"/>
      <c r="O8" s="39"/>
      <c r="P8" s="39"/>
      <c r="Q8" s="39"/>
      <c r="R8" s="39"/>
      <c r="S8" s="39"/>
      <c r="T8" s="39"/>
      <c r="U8" s="39"/>
      <c r="V8" s="1"/>
      <c r="W8" s="1"/>
      <c r="X8" s="1"/>
      <c r="Y8" s="1"/>
      <c r="Z8" s="1"/>
      <c r="AA8" s="1"/>
    </row>
    <row r="9" spans="1:36" x14ac:dyDescent="0.25">
      <c r="A9" s="1"/>
      <c r="B9" s="1"/>
      <c r="C9" s="40" t="s">
        <v>59</v>
      </c>
      <c r="D9" s="40"/>
      <c r="E9" s="40"/>
      <c r="F9" s="40"/>
      <c r="G9" s="40"/>
      <c r="H9" s="40"/>
      <c r="I9" s="40"/>
      <c r="J9" s="40"/>
      <c r="K9" s="40"/>
      <c r="L9" s="40"/>
      <c r="M9" s="40"/>
      <c r="N9" s="40"/>
      <c r="O9" s="40"/>
      <c r="P9" s="40"/>
      <c r="Q9" s="40"/>
      <c r="R9" s="40"/>
      <c r="S9" s="1"/>
      <c r="T9" s="1"/>
      <c r="U9" s="1"/>
      <c r="V9" s="1"/>
      <c r="W9" s="1"/>
      <c r="X9" s="1"/>
      <c r="Y9" s="1"/>
      <c r="Z9" s="1"/>
      <c r="AA9" s="1"/>
    </row>
    <row r="10" spans="1:36" x14ac:dyDescent="0.25">
      <c r="A10" s="1"/>
      <c r="B10" s="1"/>
      <c r="C10" s="41" t="s">
        <v>9</v>
      </c>
      <c r="D10" s="41"/>
      <c r="E10" s="41"/>
      <c r="F10" s="41"/>
      <c r="G10" s="41"/>
      <c r="H10" s="41"/>
      <c r="I10" s="41"/>
      <c r="J10" s="41"/>
      <c r="K10" s="41"/>
      <c r="L10" s="41"/>
      <c r="M10" s="41"/>
      <c r="N10" s="41"/>
      <c r="O10" s="41"/>
      <c r="P10" s="41"/>
      <c r="Q10" s="41"/>
      <c r="R10" s="41"/>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111</v>
      </c>
      <c r="R14" s="16"/>
      <c r="S14" s="16"/>
      <c r="T14" s="16"/>
      <c r="U14" s="16" t="s">
        <v>112</v>
      </c>
      <c r="V14" s="1"/>
      <c r="W14" s="1"/>
      <c r="X14" s="1"/>
      <c r="Y14" s="1"/>
      <c r="Z14" s="1"/>
      <c r="AA14" s="1"/>
    </row>
    <row r="15" spans="1:36" x14ac:dyDescent="0.25">
      <c r="A15" s="1"/>
      <c r="B15" s="1"/>
      <c r="C15" s="1"/>
      <c r="D15" s="1"/>
      <c r="E15" s="1"/>
      <c r="F15" s="1"/>
      <c r="G15" s="1"/>
      <c r="H15" s="1"/>
      <c r="I15" s="1"/>
      <c r="J15" s="1"/>
      <c r="K15" s="1"/>
      <c r="L15" s="1"/>
      <c r="M15" s="1"/>
      <c r="N15" s="1"/>
      <c r="O15" s="1"/>
      <c r="P15" s="1"/>
      <c r="Q15" s="41" t="s">
        <v>11</v>
      </c>
      <c r="R15" s="41"/>
      <c r="S15" s="41"/>
      <c r="T15" s="41"/>
      <c r="U15" s="41"/>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x14ac:dyDescent="0.25">
      <c r="A21" s="1"/>
      <c r="B21" s="44" t="s">
        <v>48</v>
      </c>
      <c r="C21" s="42" t="s">
        <v>14</v>
      </c>
      <c r="D21" s="42"/>
      <c r="E21" s="42"/>
      <c r="F21" s="45" t="s">
        <v>15</v>
      </c>
      <c r="G21" s="45" t="s">
        <v>16</v>
      </c>
      <c r="H21" s="42" t="s">
        <v>17</v>
      </c>
      <c r="I21" s="42" t="s">
        <v>18</v>
      </c>
      <c r="J21" s="42"/>
      <c r="K21" s="42"/>
      <c r="L21" s="42"/>
      <c r="M21" s="45" t="s">
        <v>51</v>
      </c>
      <c r="N21" s="44" t="s">
        <v>19</v>
      </c>
      <c r="O21" s="44"/>
      <c r="P21" s="45" t="s">
        <v>20</v>
      </c>
      <c r="Q21" s="45" t="s">
        <v>21</v>
      </c>
      <c r="R21" s="44" t="s">
        <v>22</v>
      </c>
      <c r="S21" s="44"/>
      <c r="T21" s="44"/>
      <c r="U21" s="44" t="s">
        <v>23</v>
      </c>
      <c r="V21" s="42" t="s">
        <v>24</v>
      </c>
      <c r="W21" s="42"/>
      <c r="X21" s="42"/>
      <c r="Y21" s="42"/>
      <c r="Z21" s="43" t="s">
        <v>25</v>
      </c>
      <c r="AA21" s="42" t="s">
        <v>26</v>
      </c>
    </row>
    <row r="22" spans="1:27" ht="219.75" x14ac:dyDescent="0.25">
      <c r="A22" s="1"/>
      <c r="B22" s="44"/>
      <c r="C22" s="23" t="s">
        <v>49</v>
      </c>
      <c r="D22" s="23" t="s">
        <v>27</v>
      </c>
      <c r="E22" s="24" t="s">
        <v>28</v>
      </c>
      <c r="F22" s="45"/>
      <c r="G22" s="45"/>
      <c r="H22" s="45"/>
      <c r="I22" s="23" t="s">
        <v>29</v>
      </c>
      <c r="J22" s="23" t="s">
        <v>52</v>
      </c>
      <c r="K22" s="23" t="s">
        <v>30</v>
      </c>
      <c r="L22" s="23" t="s">
        <v>31</v>
      </c>
      <c r="M22" s="45"/>
      <c r="N22" s="24" t="s">
        <v>32</v>
      </c>
      <c r="O22" s="23" t="s">
        <v>33</v>
      </c>
      <c r="P22" s="45"/>
      <c r="Q22" s="45"/>
      <c r="R22" s="23" t="s">
        <v>36</v>
      </c>
      <c r="S22" s="23" t="s">
        <v>34</v>
      </c>
      <c r="T22" s="23" t="s">
        <v>35</v>
      </c>
      <c r="U22" s="44"/>
      <c r="V22" s="23" t="s">
        <v>53</v>
      </c>
      <c r="W22" s="22" t="s">
        <v>54</v>
      </c>
      <c r="X22" s="23" t="s">
        <v>55</v>
      </c>
      <c r="Y22" s="23" t="s">
        <v>44</v>
      </c>
      <c r="Z22" s="43"/>
      <c r="AA22" s="43"/>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165" x14ac:dyDescent="0.25">
      <c r="A24" s="1"/>
      <c r="B24" s="30" t="s">
        <v>61</v>
      </c>
      <c r="C24" s="30" t="s">
        <v>62</v>
      </c>
      <c r="D24" s="30" t="s">
        <v>63</v>
      </c>
      <c r="E24" s="30"/>
      <c r="F24" s="31" t="s">
        <v>64</v>
      </c>
      <c r="G24" s="31" t="s">
        <v>65</v>
      </c>
      <c r="H24" s="30" t="s">
        <v>66</v>
      </c>
      <c r="I24" s="32" t="s">
        <v>67</v>
      </c>
      <c r="J24" s="32" t="s">
        <v>68</v>
      </c>
      <c r="K24" s="32"/>
      <c r="L24" s="30" t="s">
        <v>69</v>
      </c>
      <c r="M24" s="31" t="s">
        <v>113</v>
      </c>
      <c r="N24" s="33"/>
      <c r="O24" s="33" t="s">
        <v>70</v>
      </c>
      <c r="P24" s="30" t="s">
        <v>71</v>
      </c>
      <c r="Q24" s="30"/>
      <c r="R24" s="30" t="s">
        <v>72</v>
      </c>
      <c r="S24" s="32"/>
      <c r="T24" s="32"/>
      <c r="U24" s="30"/>
      <c r="V24" s="30" t="s">
        <v>72</v>
      </c>
      <c r="W24" s="30" t="s">
        <v>72</v>
      </c>
      <c r="X24" s="30" t="s">
        <v>72</v>
      </c>
      <c r="Y24" s="30" t="s">
        <v>72</v>
      </c>
      <c r="Z24" s="31" t="s">
        <v>73</v>
      </c>
      <c r="AA24" s="30"/>
    </row>
    <row r="25" spans="1:27" ht="165" x14ac:dyDescent="0.25">
      <c r="A25" s="1"/>
      <c r="B25" s="30" t="s">
        <v>74</v>
      </c>
      <c r="C25" s="30" t="s">
        <v>75</v>
      </c>
      <c r="D25" s="30" t="s">
        <v>76</v>
      </c>
      <c r="E25" s="30"/>
      <c r="F25" s="31" t="s">
        <v>77</v>
      </c>
      <c r="G25" s="31" t="s">
        <v>78</v>
      </c>
      <c r="H25" s="30" t="s">
        <v>66</v>
      </c>
      <c r="I25" s="32" t="s">
        <v>79</v>
      </c>
      <c r="J25" s="32"/>
      <c r="K25" s="32"/>
      <c r="L25" s="30" t="s">
        <v>69</v>
      </c>
      <c r="M25" s="31" t="s">
        <v>114</v>
      </c>
      <c r="N25" s="33"/>
      <c r="O25" s="33" t="s">
        <v>70</v>
      </c>
      <c r="P25" s="30" t="s">
        <v>71</v>
      </c>
      <c r="Q25" s="30"/>
      <c r="R25" s="30" t="s">
        <v>72</v>
      </c>
      <c r="S25" s="32"/>
      <c r="T25" s="32"/>
      <c r="U25" s="30"/>
      <c r="V25" s="30" t="s">
        <v>72</v>
      </c>
      <c r="W25" s="30" t="s">
        <v>72</v>
      </c>
      <c r="X25" s="30" t="s">
        <v>72</v>
      </c>
      <c r="Y25" s="30" t="s">
        <v>72</v>
      </c>
      <c r="Z25" s="31" t="s">
        <v>80</v>
      </c>
      <c r="AA25" s="30"/>
    </row>
    <row r="26" spans="1:27" ht="165" x14ac:dyDescent="0.25">
      <c r="A26" s="1"/>
      <c r="B26" s="30" t="s">
        <v>81</v>
      </c>
      <c r="C26" s="30" t="s">
        <v>82</v>
      </c>
      <c r="D26" s="30" t="s">
        <v>83</v>
      </c>
      <c r="E26" s="30"/>
      <c r="F26" s="31" t="s">
        <v>84</v>
      </c>
      <c r="G26" s="31" t="s">
        <v>85</v>
      </c>
      <c r="H26" s="30" t="s">
        <v>66</v>
      </c>
      <c r="I26" s="32" t="s">
        <v>86</v>
      </c>
      <c r="J26" s="32"/>
      <c r="K26" s="32"/>
      <c r="L26" s="30" t="s">
        <v>69</v>
      </c>
      <c r="M26" s="31" t="s">
        <v>115</v>
      </c>
      <c r="N26" s="33"/>
      <c r="O26" s="33" t="s">
        <v>70</v>
      </c>
      <c r="P26" s="30" t="s">
        <v>71</v>
      </c>
      <c r="Q26" s="30"/>
      <c r="R26" s="30" t="s">
        <v>72</v>
      </c>
      <c r="S26" s="32"/>
      <c r="T26" s="32"/>
      <c r="U26" s="30"/>
      <c r="V26" s="30" t="s">
        <v>72</v>
      </c>
      <c r="W26" s="30" t="s">
        <v>72</v>
      </c>
      <c r="X26" s="30" t="s">
        <v>72</v>
      </c>
      <c r="Y26" s="30" t="s">
        <v>72</v>
      </c>
      <c r="Z26" s="31" t="s">
        <v>87</v>
      </c>
      <c r="AA26" s="30"/>
    </row>
    <row r="27" spans="1:27" ht="180" x14ac:dyDescent="0.25">
      <c r="A27" s="1"/>
      <c r="B27" s="30" t="s">
        <v>88</v>
      </c>
      <c r="C27" s="30" t="s">
        <v>89</v>
      </c>
      <c r="D27" s="30" t="s">
        <v>90</v>
      </c>
      <c r="E27" s="30"/>
      <c r="F27" s="31" t="s">
        <v>91</v>
      </c>
      <c r="G27" s="31" t="s">
        <v>92</v>
      </c>
      <c r="H27" s="30" t="s">
        <v>66</v>
      </c>
      <c r="I27" s="32" t="s">
        <v>93</v>
      </c>
      <c r="J27" s="32" t="s">
        <v>94</v>
      </c>
      <c r="K27" s="32"/>
      <c r="L27" s="30" t="s">
        <v>69</v>
      </c>
      <c r="M27" s="31" t="s">
        <v>116</v>
      </c>
      <c r="N27" s="33"/>
      <c r="O27" s="33" t="s">
        <v>70</v>
      </c>
      <c r="P27" s="30" t="s">
        <v>71</v>
      </c>
      <c r="Q27" s="30"/>
      <c r="R27" s="30" t="s">
        <v>72</v>
      </c>
      <c r="S27" s="32"/>
      <c r="T27" s="32"/>
      <c r="U27" s="30"/>
      <c r="V27" s="30" t="s">
        <v>72</v>
      </c>
      <c r="W27" s="30" t="s">
        <v>72</v>
      </c>
      <c r="X27" s="30" t="s">
        <v>72</v>
      </c>
      <c r="Y27" s="30" t="s">
        <v>72</v>
      </c>
      <c r="Z27" s="31" t="s">
        <v>95</v>
      </c>
      <c r="AA27" s="30"/>
    </row>
    <row r="28" spans="1:27" ht="409.5" x14ac:dyDescent="0.25">
      <c r="A28" s="1"/>
      <c r="B28" s="34" t="s">
        <v>96</v>
      </c>
      <c r="C28" s="34" t="s">
        <v>97</v>
      </c>
      <c r="D28" s="34" t="s">
        <v>98</v>
      </c>
      <c r="E28" s="34"/>
      <c r="F28" s="34" t="s">
        <v>99</v>
      </c>
      <c r="G28" s="34" t="s">
        <v>100</v>
      </c>
      <c r="H28" s="34" t="s">
        <v>66</v>
      </c>
      <c r="I28" s="35"/>
      <c r="J28" s="35" t="s">
        <v>101</v>
      </c>
      <c r="K28" s="35"/>
      <c r="L28" s="34" t="s">
        <v>69</v>
      </c>
      <c r="M28" s="34" t="s">
        <v>117</v>
      </c>
      <c r="N28" s="36" t="s">
        <v>102</v>
      </c>
      <c r="O28" s="36"/>
      <c r="P28" s="34" t="s">
        <v>71</v>
      </c>
      <c r="Q28" s="34"/>
      <c r="R28" s="34" t="s">
        <v>72</v>
      </c>
      <c r="S28" s="35"/>
      <c r="T28" s="35"/>
      <c r="U28" s="34"/>
      <c r="V28" s="34" t="s">
        <v>72</v>
      </c>
      <c r="W28" s="34" t="s">
        <v>72</v>
      </c>
      <c r="X28" s="34" t="s">
        <v>72</v>
      </c>
      <c r="Y28" s="34" t="s">
        <v>72</v>
      </c>
      <c r="Z28" s="34" t="s">
        <v>103</v>
      </c>
      <c r="AA28" s="34"/>
    </row>
    <row r="29" spans="1:27" ht="315" x14ac:dyDescent="0.25">
      <c r="A29" s="37"/>
      <c r="B29" s="37" t="s">
        <v>104</v>
      </c>
      <c r="C29" s="37" t="s">
        <v>105</v>
      </c>
      <c r="D29" s="37" t="s">
        <v>106</v>
      </c>
      <c r="E29" s="37"/>
      <c r="F29" s="37" t="s">
        <v>107</v>
      </c>
      <c r="G29" s="37" t="s">
        <v>108</v>
      </c>
      <c r="H29" s="37" t="s">
        <v>66</v>
      </c>
      <c r="I29" s="37"/>
      <c r="J29" s="37" t="s">
        <v>109</v>
      </c>
      <c r="K29" s="37"/>
      <c r="L29" s="37" t="s">
        <v>69</v>
      </c>
      <c r="M29" s="37" t="s">
        <v>118</v>
      </c>
      <c r="N29" s="37" t="s">
        <v>102</v>
      </c>
      <c r="O29" s="37"/>
      <c r="P29" s="37" t="s">
        <v>71</v>
      </c>
      <c r="Q29" s="37"/>
      <c r="R29" s="37" t="s">
        <v>72</v>
      </c>
      <c r="S29" s="37"/>
      <c r="T29" s="37"/>
      <c r="U29" s="37"/>
      <c r="V29" s="37" t="s">
        <v>72</v>
      </c>
      <c r="W29" s="37" t="s">
        <v>72</v>
      </c>
      <c r="X29" s="37" t="s">
        <v>72</v>
      </c>
      <c r="Y29" s="37" t="s">
        <v>72</v>
      </c>
      <c r="Z29" s="37" t="s">
        <v>110</v>
      </c>
      <c r="AA29" s="37"/>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3.937007874015748E-2" right="3.937007874015748E-2" top="0.11811023622047245" bottom="0.11811023622047245" header="0.31496062992125984" footer="0.31496062992125984"/>
  <pageSetup paperSize="9" scale="30"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cp:lastModifiedBy>
  <cp:revision>1</cp:revision>
  <cp:lastPrinted>2021-10-29T05:19:36Z</cp:lastPrinted>
  <dcterms:created xsi:type="dcterms:W3CDTF">2017-04-06T14:22:47Z</dcterms:created>
  <dcterms:modified xsi:type="dcterms:W3CDTF">2021-11-10T05:52:03Z</dcterms:modified>
</cp:coreProperties>
</file>